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<sst xmlns="http://schemas.openxmlformats.org/spreadsheetml/2006/main" count="830" uniqueCount="709">
  <si>
    <t>№ п/п</t>
  </si>
  <si>
    <t>Номер дела</t>
  </si>
  <si>
    <t>Наименование объекта капитального строительства, реконструкции</t>
  </si>
  <si>
    <t>Адрес объекта капитального строительства</t>
  </si>
  <si>
    <t>К-20</t>
  </si>
  <si>
    <t>Г-07</t>
  </si>
  <si>
    <t>Б-15</t>
  </si>
  <si>
    <t>З-09</t>
  </si>
  <si>
    <t>Г-08</t>
  </si>
  <si>
    <t>К-42</t>
  </si>
  <si>
    <t>И-06</t>
  </si>
  <si>
    <t>А-11</t>
  </si>
  <si>
    <t>М-02</t>
  </si>
  <si>
    <t>Г-12</t>
  </si>
  <si>
    <t>К-73</t>
  </si>
  <si>
    <t>З-11</t>
  </si>
  <si>
    <t>Организация движения скоростных электропоездов на участке Москва - Новопеределкино</t>
  </si>
  <si>
    <t>ЗАО, ст. Солнечная, перегон о.п. Новопеределкино, г. Москва</t>
  </si>
  <si>
    <t>Энтузиастов шоссе, вл. 23, корп. 2, г. Москва</t>
  </si>
  <si>
    <t>Реконструкция платформы № 5 Киевского вокзала</t>
  </si>
  <si>
    <t>Киевская площадь, д. 2, г. Москва</t>
  </si>
  <si>
    <t>Вольная ул., д. 30, г. Москва; Измайловское шоссе, д. 40, г. Москва</t>
  </si>
  <si>
    <t>Строительство подъезда к инновационному центру «Сколково» от 52 км МКАД (внешняя сторона) в Одинцовском муниципальном районе</t>
  </si>
  <si>
    <t>Реконструкция и развитие Малого кольца Московской железной дороги. Организация пассажирского и железнодорожного движения»«Реконструкция железнодорожного участка Пресня (искл.) – Лихоборы (вкл.) 2 этап</t>
  </si>
  <si>
    <t>территория Малого кольца Московской железной дороги, г. Москва</t>
  </si>
  <si>
    <t>отсутствует</t>
  </si>
  <si>
    <t>Г-06</t>
  </si>
  <si>
    <t>К-13</t>
  </si>
  <si>
    <t>К-14</t>
  </si>
  <si>
    <t>К-15</t>
  </si>
  <si>
    <t>Реконструкция и техническое перевооружение производства для выпуска новых лекарственных форм социально-значимых препаратов ФГУП «Государственный завод медицинских препаратов</t>
  </si>
  <si>
    <t>Строительство депозитарно-реставрационного и выставочного центра (г. Москва, Малый Знаменский пер., д. 8, стр. 9, Колымажный пер., д. 4, стр. 2, д. 6, стр. 1)</t>
  </si>
  <si>
    <t>Реконструкция и техническое перевооружение предприятия для серийного производства электроприводов 4-го поколения на заказы «Борей-А» и «Ясень-М</t>
  </si>
  <si>
    <t>Реставрация и приспособление Рижского вокзала г. Москвы</t>
  </si>
  <si>
    <t>Реставрация и приспособление для современного использования Киевского вокзала г. Москвы</t>
  </si>
  <si>
    <t>Комплексная реконструкция Савеловского вокзала г. Москвы</t>
  </si>
  <si>
    <t>ЦАО, Хамовники, г. Москва</t>
  </si>
  <si>
    <t>Вольная ул., д. 30, г. Москва</t>
  </si>
  <si>
    <t>ЗАО, Заводское шоссе, вл. 2, г. Москва</t>
  </si>
  <si>
    <t>Рижская площадь, д. 1, г. Москва</t>
  </si>
  <si>
    <t>Киевская площадь, д. 1, г. Москва</t>
  </si>
  <si>
    <t>площадь Савеловского вокзала, д. 2, г. Москва</t>
  </si>
  <si>
    <t>Х-09</t>
  </si>
  <si>
    <t>Одинцовский муниципальный район, городское поселение Новоивановское, Московская область</t>
  </si>
  <si>
    <t>Х-20</t>
  </si>
  <si>
    <t>Х-21</t>
  </si>
  <si>
    <t>Главный центр информационных технологий и метеорологического обслуживания авиации Федеральной службы по гидрометеорологии и мониторингу окружающей среды, г. Москва</t>
  </si>
  <si>
    <t>Х-26</t>
  </si>
  <si>
    <t>Строительство комплекса общежитий с реконструкцией существующих зданий для МГТУ им Н.Э. Баумана, г. Москва</t>
  </si>
  <si>
    <t>Рубцовская наб., вл. 2/18, г. Москва</t>
  </si>
  <si>
    <t>Следственный изолятор № 7 на 562 места, реконструкция учреждения со строительством режимного корпуса на 402 места</t>
  </si>
  <si>
    <t>Х-43</t>
  </si>
  <si>
    <t>Х-46</t>
  </si>
  <si>
    <t>Х-48</t>
  </si>
  <si>
    <t>Х-54</t>
  </si>
  <si>
    <t>Х-57</t>
  </si>
  <si>
    <t>Х-61</t>
  </si>
  <si>
    <t>Х-66</t>
  </si>
  <si>
    <t>Фондовая оранжерея Главного ботанического сада им. Н.В. Цицина РАН</t>
  </si>
  <si>
    <t xml:space="preserve">Многофункциональный комплекс </t>
  </si>
  <si>
    <t>Комплекс зданий ФГБУ «ЦИТО им. Н.Н. Приорова» Минздравсоцразвития России</t>
  </si>
  <si>
    <t>Развитие медицинского центра гражданской авиации</t>
  </si>
  <si>
    <t>СВАО, Ботаническая ул., вл. 4, г. Москва</t>
  </si>
  <si>
    <t>ФКУ ФМС России «ЦМПРВ «Ватутинки-1», г. Троицк, г. Москва</t>
  </si>
  <si>
    <t>СВАО, район Алексеевский, Бориса Галушкина ул., вл. 5, стр. 2, г. Москва</t>
  </si>
  <si>
    <t>САО, Приорова ул., вл. 10, г. Москва</t>
  </si>
  <si>
    <t>СЗАО, Покровское-Стрешнево, Иваньковское шоссе, д. 7, г. Москва</t>
  </si>
  <si>
    <t>Реконструкция учебно-экспериментальной электростанции, создание опытно-технологических установок «Теплоцентраль» Московского энергетического института</t>
  </si>
  <si>
    <t>Реконструкция (регенерация) комплекса зданий Училища живописи, ваяния и зодчества - помещение для картинных выставок (Учебно - выставочный комплекс Российской академии живописи, ваяния и зодчества Ильи Глазунова)</t>
  </si>
  <si>
    <t>ЦАО, район Красносельский, Мясницкая ул., вл. 21/8, стр. 1, 2, г. Москва</t>
  </si>
  <si>
    <t>Реконструкция и строительство объектов комплекса авиатопливообеспечения аэропорта «Внуково» первая очередь, первый пусковой комплекс</t>
  </si>
  <si>
    <t>Красногорский район, Московская область</t>
  </si>
  <si>
    <t>З-12</t>
  </si>
  <si>
    <t>Х-78</t>
  </si>
  <si>
    <t>Красная площадь, д. 5, г. Москва</t>
  </si>
  <si>
    <t>Маршала Тимошенко ул., д. 15, г. Москва</t>
  </si>
  <si>
    <t>Реконструкция и техническое перевооружение производства для создания солнечных батарей нового поколения на основе многослойной структуры» ОАО «НПП «Квант», г. Москва</t>
  </si>
  <si>
    <t>Х-83</t>
  </si>
  <si>
    <t>ЦАО, Кропоткинский переулок, вл. 23, стр. 5, г. Москва</t>
  </si>
  <si>
    <t>Служебно-хозяйственный корпус ГНЦС и СП им. В.П. Сербского</t>
  </si>
  <si>
    <t>Х-80/2</t>
  </si>
  <si>
    <t>Федеральное государственное бюджетное учреждение «Центральная клиническая больница с поликлиникой» Управления делами Президента Российской Федерации, ул. Маршала Тимошенко, д. 15, г. Москва. Строительство котельной, гаража, складов, с реконструкцией инженерных сетей и кислородной станции. III этап. Реконструкция инженерных сетей и кислородной станции</t>
  </si>
  <si>
    <t>Реконструкция и реставрация с приспособлением для современного использования объекта федерального государственного бюджетного учреждения культуры «Политехнический музей» Новая площадь, д. 3/4, Тверской район, Центральный административный округ города Москвы. 1 этап</t>
  </si>
  <si>
    <t>ЦАО, Новая площадь, д. 3/4, г. Москва</t>
  </si>
  <si>
    <t>Х-86</t>
  </si>
  <si>
    <t>ЮВАО, Верхние Поля ул., д. 57, г. Москва</t>
  </si>
  <si>
    <t>Федеральное государственное бюджетное учреждение «Центральная клиническая больница с поликлиникой» Управления делами Президента Российской Федерации, ул. Маршала Тимошенко, д. 15, г. Москва. Реконструкция психиатрического корпуса</t>
  </si>
  <si>
    <t>Х-88</t>
  </si>
  <si>
    <t>Федеральное государственное бюджетное учреждение «Центральная клиническая больница с поликлиникой» Управления делами Президента Российской Федерации, ул. Маршала Тимошенко, д. 15, г. Москва. Строительство здания клинико-поликлинического отделения с подземными переходами в корпуса № 1 и 9</t>
  </si>
  <si>
    <t>САО, район Коптево, Старокоптевский пер., вл. 8, г. Москва</t>
  </si>
  <si>
    <t xml:space="preserve">Одинцовский район, Московская область, г. Москва
</t>
  </si>
  <si>
    <t>Реконструкция и техническое перевооружение для внедрения новейших технологий для изготовления специальных малошумных электроприводов с повышенными виброаккустическими характеристиками в обеспечение создания группировок проектов 885М, 955А» АО «Научно-производственная корпорация «Космические системы мониторинга, информационно-управляющие и электромеханические комплексы» имени А.Г. Иосифьяна</t>
  </si>
  <si>
    <t>Х-91</t>
  </si>
  <si>
    <t>Федеральное государственное бюджетное учреждение «Центральная клиническая больница с поликлиникой» Управления делами Президента Российской Федерации, ул. Маршала Тимошенко, д. 15, г. Москва. Реконструкция поликлиники со строительством автостоянки</t>
  </si>
  <si>
    <t>ЗАО, район Кунцево, Маршала Тимошенко ул., вл. 15, г. Москва</t>
  </si>
  <si>
    <t>Х-92</t>
  </si>
  <si>
    <t>Многофункциональный корпус по адресу: г. Москва, пр-кт Вернадского, д. 82, стр. 5» федерального государственного бюджетного образовательного учреждения высшего образования «Российская академия народного хозяйства и государственной службы при Президенте Российской Федерации</t>
  </si>
  <si>
    <t>ЗАО, район Тропарево-Никулино, Вернадского проспект, вл. 82, стр. 5, г. Москва</t>
  </si>
  <si>
    <t>ЮВАО, район Лефортово, Красноказарменная ул., вл. 17, г. Москва</t>
  </si>
  <si>
    <t>Смоленская область, Руднянский район</t>
  </si>
  <si>
    <t>В-02</t>
  </si>
  <si>
    <t>Расходы на мероприятия по повышению уровня обустройства автомобильных дорог федерального значения. Устройство искусственного электроосвещения на автомобильной дороге Р-120 Орел - Брянск - Смоленск - граница с Республикой Белоруссия на участке км 416+300 - км 417+900 н.п. Голынки, Смоленская область» (в пределах существующей полосы отвода автомобильной дороги Р-120 Орел - Брянск - Смоленск - граница с Республикой Белоруссия)</t>
  </si>
  <si>
    <t>Г-28</t>
  </si>
  <si>
    <t>Мира проспект, д. 119, стр. 6, г. Москва</t>
  </si>
  <si>
    <t>М. Знаменский переулок, дом 8, строение 1, г. Москва</t>
  </si>
  <si>
    <t>Объект культурного наследия федерального значения «Павильон «Химия», (бывшей Литовской ССР)», 1954 г., архитекторы: Кумпикевич Я.А., Лукошайтис А.Ю., расположенный по адресу: г. Москва, проспект Мира, д. 119, стр. 6. Реставрация и приспособление к современному использованию</t>
  </si>
  <si>
    <t>ГТЭС «Кожухово»</t>
  </si>
  <si>
    <t>3-я Мытищинская ул., д. 16, г. Москва</t>
  </si>
  <si>
    <t>ВАО, Салтыковская ул., вл. 4Б, г. Москва</t>
  </si>
  <si>
    <t>Комплексная реконструкция, реставрация и приспособление домовладения 3/5 (г. Москва, Малый Знаменский пер.) под Картинную галерею искусства старых мастеров</t>
  </si>
  <si>
    <t>М. Знаменский пер., вл. 3-5/3/6, стр. 1, 3, 10; М. Знаменский пер., вл. 3/5, стр. 2, г. Москва</t>
  </si>
  <si>
    <t>Участок линейного объекта улично-дорожной сети г. Москвы - Северный дублер Кутузовского проспекта от Молодогвардейской транспортной развязки до ММДЦ «Москва-СИТИ» вдоль Смоленского направления МЖД». Этап 3. Строительство участка линейного объекта улично-дорожной сети г. Москвы - Северный дублер Кутузовского проспекта от Молодогвардейской транспортной развязки до ММДЦ «Москва-СИТИ» вдоль Смоленского направления МЖД. Этап 3.1. Проект освобождения территории. Переустройство инженерных сетей и сооружений, попадающих в зону строительства</t>
  </si>
  <si>
    <t>А-16</t>
  </si>
  <si>
    <t>Х-110</t>
  </si>
  <si>
    <t>ЦАО, район Пресненский, Краснопресненская набережная, д. 2, г. Москва</t>
  </si>
  <si>
    <t>А-17</t>
  </si>
  <si>
    <t>Реконструкция и строительство автомобильной дороги Варшавское шоссе - деревня Андреевское - деревня Яковлево». 1.5 этап: Переустройство КЛ 35 кВ; ВЛЭП 110 кВ</t>
  </si>
  <si>
    <t>Новомосковский и Троицкий округа, Московская область, Десеновское поселение, Рязановское поселение, Дубровицкое поселение, Подольский район, г. Москва</t>
  </si>
  <si>
    <t>Х-111</t>
  </si>
  <si>
    <t>Реконструкция здания «Дом Правительства Российской Федерации»</t>
  </si>
  <si>
    <t>Федеральное государственное бюджетное учреждение культуры «Московский государственный академический детский музыкальный театр имени Н.И. Сац» реконструкция и техническое перевооружение театра, г. Москва по адресу: ЮЗАО, Гагаринский, Вернадского просп. д. 5</t>
  </si>
  <si>
    <t>ЮЗАО, Вернадского проспект, вл. 5, г. Москва</t>
  </si>
  <si>
    <t>ВАО, г. Москва</t>
  </si>
  <si>
    <t>Капотня, 2-й квартал, вл. 1, г. Москва</t>
  </si>
  <si>
    <t>Х-118</t>
  </si>
  <si>
    <t>Реконструкция административных зданий МВД России</t>
  </si>
  <si>
    <t>ЦАО, район Пресненский, Газетный пер., вл. 7, стр. 1, г. Москва</t>
  </si>
  <si>
    <t>З-17</t>
  </si>
  <si>
    <t>Реконструкция производственной базы для выполнения функций федерального центра испытаний средств мониторинга, обнаружения и индикации химических веществ в различных средах на федеральном государственном унитарном предприятии «Государственный научно-исследовательский институт органической химии и технологии» (г. Москва)» ФГУП «ГосНИИОХТ», Москва II пусковой комплекс</t>
  </si>
  <si>
    <t>Б-33</t>
  </si>
  <si>
    <t>Строительство лабораторно-производственного комплекса аддитивных и литейных технологий для производства деталей горячего тракта в ФГУП «ВИАМ» (г. Москва) Федеральное государственное унитарное предприятие «Всероссийский научно-исследовательский институт авиационных материалов</t>
  </si>
  <si>
    <t>ВАО, район Соколиная гора, проспект Буденного, д. 25А, г. Москва</t>
  </si>
  <si>
    <t>Б-34</t>
  </si>
  <si>
    <t>Реконструкция и техническое перевооружение 5-этажного здания конструкторского и производственного комплекса Публичного акционерного общества «Туполев», г. Москва</t>
  </si>
  <si>
    <t>105005, Набережная Академика А.Н. Туполева, г. Москва</t>
  </si>
  <si>
    <t>Х-124</t>
  </si>
  <si>
    <t>Учебно-административный корпус</t>
  </si>
  <si>
    <t>ЦАО, Басманный, Харитоньевский Б. пер., д. 13, стр. 1, г. Москва</t>
  </si>
  <si>
    <t>Х-127</t>
  </si>
  <si>
    <t>Организация ускоренного движения электропоездов на участке Москва-Одинцово Московской железной дороги. III этап. Реконструкция ст. Москва-товарная-Смоленская для пропуска и отстоя ускоренных электропоездов на Усово и Одинцово. Этап III.1. Реконструкция ст. Москва-товарная-Смоленская для пропуска и отстоя ускоренных электропоездов на Усово и Одинцово на платформу №1 Белорусского вокзала</t>
  </si>
  <si>
    <t>Московская обл., г. Москва</t>
  </si>
  <si>
    <t>А-13/1.2</t>
  </si>
  <si>
    <t>А-13/2.2</t>
  </si>
  <si>
    <t>Строительство транспортной развязки на пересечении Волоколамского и Ильинского шоссе в Красногорском районе Московской области (1 пусковой комплекс, 2 этап)</t>
  </si>
  <si>
    <t>Строительство транспортной развязки на пересечении Волоколамского и Ильинского шоссе в Красногорском районе Московской области (2 пусковой комплекс, 2 этап)</t>
  </si>
  <si>
    <t>101000, Россия, г. Москва</t>
  </si>
  <si>
    <t>Б-35</t>
  </si>
  <si>
    <t>Каширское шоссе, вл. 13А, г. Москва</t>
  </si>
  <si>
    <t xml:space="preserve">Реконструкция и техническое перевооружение производства Открытого акционерного общества «Государственное научно-производственное предприятие «Регион», г. Москва </t>
  </si>
  <si>
    <t>Н-51</t>
  </si>
  <si>
    <t>Комплекс глубокой переработки нефти. Первый этап строительства</t>
  </si>
  <si>
    <t>Реконструкция комплекса зданий ФГБУ ЦНМВЛ с размещением диагностического центра лабораторных исследований инфекционных и инвазионных заболеваний животных по адресу: г. Москва, ул. Оранжерейная, 23</t>
  </si>
  <si>
    <t>ВАО, Косино-Ухтомский, Оранжерейная ул., вл. 21/23</t>
  </si>
  <si>
    <t>Х-130</t>
  </si>
  <si>
    <t>З-18</t>
  </si>
  <si>
    <t>Открытое акционерное общество «Научно-производственное предприятие «Квант», г. Москва - «реконструкция и техническое перевооружение производства изделий «3Е-10» для комплекса «3К-30</t>
  </si>
  <si>
    <t>Г-36</t>
  </si>
  <si>
    <t>Комплексная реконструкция, реставрация и приспособление зданий бывшей городской усадьбы XVIII-XIX вв. (г. Москва, ул. Волхонка, д. 8, строения 7, 8, 9, 10, 11)</t>
  </si>
  <si>
    <t>Волхонка ул., дом 8, стр. 7, 8, 9, 10, 11, г. Москва</t>
  </si>
  <si>
    <t>Х-134</t>
  </si>
  <si>
    <t>Организация пригородно-городского пассажирского железнодорожного движения на участке Подольск-Нахабино (МЦД-2 «Подольск-Нахабино»)». Этап 11 «Строительство остановочного пункта Волоколамская</t>
  </si>
  <si>
    <t>Россия, г. Москва</t>
  </si>
  <si>
    <t>Х-135</t>
  </si>
  <si>
    <t>Организация пригородно-городского пассажирского железнодорожного движения на участке Подольск-Нахабино (МЦД-2 «Подольск-Нахабино»)». Этап 12 «Строительство остановочного пункта Щукинская</t>
  </si>
  <si>
    <t>В-01/4</t>
  </si>
  <si>
    <t>Строительство Центральной кольцевой автомобильной дороги Московской области (с последующей эксплуатацией на платной основе). Пусковой комплекс (этап строительства) № 1». Объект капитального строительства: «А-113-строящаяся Центральная кольцевая автомобильная дорога (Московская область)». Этап 4. Участок от транспортной развязки № 7 до транспортной развязки № 26 (ПК2417+09,56 - ПК2911+89,56): площадки отдыха, очистные сооружения с линиями электроснабжения, шумозащитные экраны, сетчатое ограждение полосы отвода, лестничные сходы, благоустройство, рекультивация, планировочные работы полосы отвода, технологические дороги и подъезды. Строительство интеллектуальной транспортной системы. Автоматическая система управления дорожным движением. Наружное освещение с кабельной канализацией и линиями электроснабжения 0,4-1 кВ. Постоянное энергоснабжение, в том числе БРТП, БКТП с площадками и линиями электроснабжения 10 кВ. Реконструкция и строительство автомобильных дорог местного значения.</t>
  </si>
  <si>
    <t>городской округ Домодедово, г. Домодедово, городской округ Подольск, Наро-Фоминский городской округ, Московская область, г. Москва</t>
  </si>
  <si>
    <t>Комплексная реконструкция, реставрация и приспособление здания (г. Москва, Малый Знаменский пер., дом 8, строение 1) под Научно-информационный центр</t>
  </si>
  <si>
    <t>Центральный административный округ, Западный административный округ, Московская область, Одинцовский район, г. Москва</t>
  </si>
  <si>
    <t>Комплексная реконструкция, реставрация, техническое перевооружение и новое строительство объектов имущественного комплекса Государственного музея изобразительных искусств имени А.С. Пушкина. Строительство инженерных сетей и сооружений. Корректировка</t>
  </si>
  <si>
    <t>Х-139</t>
  </si>
  <si>
    <t>ЦАО, район Хамовники, Абрикосовский пер., вл. 2, корп. 1, 2, ул. Погодинская, вл. 7, г. Москва</t>
  </si>
  <si>
    <t>Завершение реконструкции корпуса «В» с надстройкой (вторая очередь 2-го этапа) Федерального государственного бюджетного учреждения «Российский научный центр хирургии имени академика Б.В. Петровского</t>
  </si>
  <si>
    <t>Реконструкция (в режиме реставрации с приспособлением к современному использованию) объекта капитального строительства «Комплекс зданий по адресу: г. Москва, Красная площадь, д. 5» для размещения музейно-выставочного комплекса Музеев Московского Кремля</t>
  </si>
  <si>
    <t>Г-37</t>
  </si>
  <si>
    <t>Объект культурного наследия федерального значения «Церковь Ильи Пророка в Новгородском подворье, XVI-XVII вв. по адресу: г. Москва, ул. Ильинка, д. 3/8, стр. 2</t>
  </si>
  <si>
    <t>109012, Россия, Ильинка ул., д. 3/8, стр. 2, г. Москва</t>
  </si>
  <si>
    <t>Х-142</t>
  </si>
  <si>
    <t>Федеральное государственное образовательное учреждение высшего образования «Финансовый университет при Правительстве Российской Федерации», г. Москва. Строительство здания общежития по адресу: г. Москва, ул. 3-я Радиаторная, д. 17</t>
  </si>
  <si>
    <t>САО, Войковский, 3-я Радиаторная ул., вл. 17, 17/1, г. Москва</t>
  </si>
  <si>
    <t>Реквизиты разрешения на строительство</t>
  </si>
  <si>
    <t xml:space="preserve">00-000-1054-2017МС от 14.06.2017 </t>
  </si>
  <si>
    <t>50-11-2623-2020МС от 04.12.2020</t>
  </si>
  <si>
    <t>50-11-2613-2020МС от 27.11.2020</t>
  </si>
  <si>
    <t>00-000-1958-2019МС от 03.10.2019</t>
  </si>
  <si>
    <t>№ RU77196000-009658 от 23.07.2014</t>
  </si>
  <si>
    <t>77-196000-017857-2018 от 19.10.2018</t>
  </si>
  <si>
    <t>77-01-2113-2019МС от 25.09.2019</t>
  </si>
  <si>
    <t>77-163000-019255-2020 от 24.11.2020</t>
  </si>
  <si>
    <t>00-000-047-2021 от 15.06.2021</t>
  </si>
  <si>
    <t xml:space="preserve">03-1/131 от 31.10.2013 </t>
  </si>
  <si>
    <t>77210000-000081-2019 от 20.08.2019</t>
  </si>
  <si>
    <t>№ 77-210000-01277-2016 от 06.06.2016</t>
  </si>
  <si>
    <t>77-203000-00104-2021 от 23.07.2021</t>
  </si>
  <si>
    <t>№ 77-196000-53-2016-88-ГКР от 21.06.2016</t>
  </si>
  <si>
    <t>77-102000-61-2017-88-ГКР от 21.02.2017</t>
  </si>
  <si>
    <t xml:space="preserve">
№ 77-196000-89-2020-77-ГКР от 01.06.2020</t>
  </si>
  <si>
    <t>77-03-2377-2020МС от 20.05.2020</t>
  </si>
  <si>
    <t>77-10200-59-2016-88-ГКР от 22.12.2016</t>
  </si>
  <si>
    <t>77-07-551-2019/ФАВТ-04 от 11.12.2019</t>
  </si>
  <si>
    <t xml:space="preserve">№ RU77-0464-МРР от 26.04.2012 </t>
  </si>
  <si>
    <t xml:space="preserve"> 77-07-1256-2017МС от 22.12.2017 </t>
  </si>
  <si>
    <t>№ RU77-0540-МРР от 16.07.2012</t>
  </si>
  <si>
    <t>RU77-07-0365-2015МС от 14.07.2015</t>
  </si>
  <si>
    <t>№ 77-000-0811-2016МС от 01.09.2016 г.</t>
  </si>
  <si>
    <t>77-139000-012299-2016                         от 02.03.2016</t>
  </si>
  <si>
    <t>77-136000-019378-2021 от 03.02.2021</t>
  </si>
  <si>
    <t>RU77203000-000054-2018 от 12.04.2018</t>
  </si>
  <si>
    <t>№ 77-203000-018335-2019 от 17.06.2019</t>
  </si>
  <si>
    <t>RU77-138000-012620-2016 от 06.05.2016</t>
  </si>
  <si>
    <t>77-107000-013052-2016 от 28.07.2016</t>
  </si>
  <si>
    <t>RU77153000-002094 от 28.04.2008</t>
  </si>
  <si>
    <t>RU77227000-79 от 02.11.2014</t>
  </si>
  <si>
    <t>77-179000-011409-2015 от 30.07.2015</t>
  </si>
  <si>
    <t>RU77148000-008694 от 20.11.2013</t>
  </si>
  <si>
    <t>77-145000-030-2017-О от 23.10.2017</t>
  </si>
  <si>
    <t>RU77210000-003093 от 11.10.2008</t>
  </si>
  <si>
    <t>№ 77-07-317-2018 от 25.01.2018</t>
  </si>
  <si>
    <t>№ 77-07-319-2018 от 25.01.2018</t>
  </si>
  <si>
    <t>№ 77-145000-017881-2018 от 08.11.2018</t>
  </si>
  <si>
    <t>77-181000-018693-2020 от 30.01.2020</t>
  </si>
  <si>
    <t>77-123000-018556-2019 от 08.11.2019</t>
  </si>
  <si>
    <t>77-181000-018987-2020 от 10.07.2020</t>
  </si>
  <si>
    <t>77-01-2597-2020МС от 17.11.2020</t>
  </si>
  <si>
    <t>77-139000-019356-2021 от 22.01.2021</t>
  </si>
  <si>
    <t>77-08-2783-2021МС от 15.04.2021</t>
  </si>
  <si>
    <t>77-08-2812-2021МС от 14.05.2021</t>
  </si>
  <si>
    <t xml:space="preserve">77-210000-019303-2020 от 23.12.2020 </t>
  </si>
  <si>
    <t>77-118000-019502-2021 от 16.04.2021</t>
  </si>
  <si>
    <t>Государственное казенное учреждение Московской области "Дирекция дорожного строительства"</t>
  </si>
  <si>
    <t>Акционерное общество "Новая концессионная компания"</t>
  </si>
  <si>
    <t>Государственное казенное учреждение города Москвы "Москворечье"</t>
  </si>
  <si>
    <t>Федеральное государственное унитарное предприятие "Государственный завод медицинских препаратов"</t>
  </si>
  <si>
    <t>Государственная компания "Российские автомобильные дороги"</t>
  </si>
  <si>
    <t>Публичное акционерное общество "Туполев"</t>
  </si>
  <si>
    <t>Акционерное общество "Государственное научно-производственное предприятие "Регион"</t>
  </si>
  <si>
    <t>Федеральное государственное унитарное предприятие "Всероссийский научно-исследовательский институт авиационных материалов"</t>
  </si>
  <si>
    <t>Федеральное казенное учреждение "Управление автомобильной магистрали Москва-Бобруйск Федерального дорожного агенства"</t>
  </si>
  <si>
    <t xml:space="preserve">Федеральное государственное бюджетное учреждение "Управление заказчика строительства и реконструкции объектов федеральных государствннных органов" Управление делами Президента Российской Федерации </t>
  </si>
  <si>
    <t>Казенное предприятие города Москвы "Выставка достижений народного хозяйства"</t>
  </si>
  <si>
    <t>Акционерное общество "Выставка достижений народного хозяйства"</t>
  </si>
  <si>
    <t>Акционерное общество "Научно-производственная корпорация "Космические системы мониторинга, информационно-управляющие комплексы" имени А.Г. Иосифьяна"</t>
  </si>
  <si>
    <t>Акционерное общество "Научно-производственное предприятие "Квант"</t>
  </si>
  <si>
    <t>Федеральное государственное унитарное предприятие "Государственный научно-исследоватльский институт органической химии и технологии"</t>
  </si>
  <si>
    <t>Акционерное общество "Авиационно-топливная компания"</t>
  </si>
  <si>
    <t>Открытое акционерное общество "Российские железные дороги"</t>
  </si>
  <si>
    <t>Государственное казенное учреждение города Москвы "Управление дорожно-мостового строительства"</t>
  </si>
  <si>
    <t>Общество с ограниченной ответственностью "Росмикс"</t>
  </si>
  <si>
    <t>Наименование застройщика</t>
  </si>
  <si>
    <t>Публичное акционерное общество "Дорогобуж"</t>
  </si>
  <si>
    <t>Акционерное Общество "Газпромнефть-Московский НПЗ"</t>
  </si>
  <si>
    <t>Федеральное государственное бюджетное учреждение культуры  Политехнический музей</t>
  </si>
  <si>
    <t>Публично-правовая компания "Единый заказчик в сфере строительства"</t>
  </si>
  <si>
    <t>Федеральное казенное учреждение "Следственный изолятор № 7 Управления федеральной службы исполнения наказаний по  г. Москве"</t>
  </si>
  <si>
    <t>Федеральное государственное бюджетное учреждение "Главный центр информационных технологий и метеорологического обслуживания авиации Федеральной службы по гидрометеорологии и мониторингу окружающей среды"</t>
  </si>
  <si>
    <t>Федеральное государственное бюджетное образовательное учреждение  вышего образования "Московский Государственный Технический Университет имени Н.Э.Баумана (Национальный исследовательский  университет)"</t>
  </si>
  <si>
    <t>Федеральное государственное бюджетное научное учреждение"Российский научный центр хирургии имени академика
Б.В. Петровского»</t>
  </si>
  <si>
    <t>Федеральное государственное бюджетное учреждение науки главный ботанический сад им. Н.В. Цицина Российской академии наук</t>
  </si>
  <si>
    <t>Федеральное казенное учреждение здравоохранения "Санаторий  "ВАТУТИНКИ"
МВД России"</t>
  </si>
  <si>
    <t>Федеральное государственное бюджетное образовательное учреждение высшего образования "Академия государственной противопожарной службы Министерства Российской Федерации по делам гражданской обороны, чрезвычайным ситуациям и ликвидации последствий стихийных бедствий"</t>
  </si>
  <si>
    <t>Федеральное государственное бюджетное учреждение «Национальный медицинский исследовательский центр травмотологии и ортопедии имени Н.Н. Приорова» Министерства здравоохранения Российской Федерации</t>
  </si>
  <si>
    <t>Федеральное бюджетное учреждение "Центральная клиническая больница гражданской авиации"</t>
  </si>
  <si>
    <t>Федеральное государственное бюджетное образовательное учреждение высшего образования "Национальный исследовательский университет "МЭИ"</t>
  </si>
  <si>
    <t>Федеральное государственное бюджетное образовательное учреждение высшего образования  "Российская академия живописи, ваяния и зодчества Ильи Глазунова"</t>
  </si>
  <si>
    <t>Федеральное государственное бюджетное учреждение "Национальный медицинский исследовательский центр психиатрии и наркологии имени В.П. Сербского"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</si>
  <si>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"Российская академия народного хозяйства и государственной службы при Президенте Российской Федерации"</t>
  </si>
  <si>
    <t>Министерство Внутренних Дел Российской Федерации</t>
  </si>
  <si>
    <t>Федеральное государственное бюджетное учреждение "Центральная научно-методическая ветеринарная лаборатория"</t>
  </si>
  <si>
    <t>Федеральное государственное унитарное предприятие "Московский эндокринный завод"</t>
  </si>
  <si>
    <t>Федеральное государственное образовательное бюджетное учреждение высшего образования "Финансовый Университет при правительстве Российской Федерации</t>
  </si>
  <si>
    <t>Государственное казенное учреждение города Москвы  "Мосреставрация"</t>
  </si>
  <si>
    <t>Н-51/2</t>
  </si>
  <si>
    <t>Комплекс глубокой переработки нефти. Второй этап строительства</t>
  </si>
  <si>
    <t>77-136000-019379-2021 от 03.02.2021</t>
  </si>
  <si>
    <t>А-23</t>
  </si>
  <si>
    <t>Строительство улично-дорожной сети с искусственными сооружениями и переустройством инженерных коммуникаций на участке от МКАД до автомобильной дороги «Солнцево-Бутово-Варшавское шоссе. Этап 3.3.4 - Основной ход Юго-Восточной хорды от МКАД до автодороги «Солнцево-Бутово-Варшавское шоссе». Строительство направленного правоповоротного съезда с ЮВХ на МКАД, боковой проезд вдоль МКАД</t>
  </si>
  <si>
    <t>Россия,  Московская обл., Ленинский городской округ, п. Битца, ЮАО, район Бирюлево Западное, г. Москва</t>
  </si>
  <si>
    <t>Н-54</t>
  </si>
  <si>
    <t>ЮВАО, Капотня, Капотня 2-й квартал, вл. 1, г. Москва</t>
  </si>
  <si>
    <t>77-136000-019717-2021 от 24.08.2021</t>
  </si>
  <si>
    <t>Административно-учебный корпус федерального государственного бюджетного образовательного учреждения высшего образования «Российская академия народного хозяйства и государственной службы при Президенте Российской Федерации» по адресу: Москва, ЗАО, район Тропарево-Никулино, проспект Вернадского, вл. 82</t>
  </si>
  <si>
    <t>Российская Федерация, внутригородская территория муниципальный округ Тропарево-Никулино, Академика Анохина, д. 1, г. Москва</t>
  </si>
  <si>
    <t>Х-143</t>
  </si>
  <si>
    <t>77-207000-019699-2021 от 11.08.2021</t>
  </si>
  <si>
    <t>ул. Волхонка, вл. 8-10/2, стр. 1-6, Колымажный пер., вл. 4, стр. 1, 2, 2А; вл. 6, стр. 1, 5, 6; Малый Знаменский пер., вл. 8, стр. 1; вл. 8, стр. 9, г. Москва</t>
  </si>
  <si>
    <t>Реконструкция здания Института экспериментальной кардиологии (строения 2, 6, 7, 8), второй пусковой комплекс» федерального государственного бюджетного учреждения «Национальный медицинский исследовательский центр кардиологии» Министерства здравоохранения Российской Федерации (этап 1, строение 7)</t>
  </si>
  <si>
    <t>Комплекс общежитий МАИ II - пусковой комплекс, г. Москва». 2 этап. Новое строительство</t>
  </si>
  <si>
    <t>Х-147</t>
  </si>
  <si>
    <t>Х-151</t>
  </si>
  <si>
    <t>ЗАО, район Кунцево, 3-я черепковская ул., вл. 15А, г. Москва</t>
  </si>
  <si>
    <t>САО, Сокол, Панфилова ул., вл. 20, г. Москва</t>
  </si>
  <si>
    <t>77-145000-019708-2021 от 16.08.2021</t>
  </si>
  <si>
    <t>Федеральное государственное бюджетное образовательное учреждение высшего образования "Московский авиационный институт (национальный исследовательский университет)</t>
  </si>
  <si>
    <t>Строительство, реконструкция и техперевооружение производства микроэлектронной продукции г. Зеленоград, проект «Фаб-300</t>
  </si>
  <si>
    <t>Физкультурно-оздоровительный комплекс</t>
  </si>
  <si>
    <t>ЗелАО, Крюково, Шокина пл., д. 2, стр. 5, г. Москва</t>
  </si>
  <si>
    <t>ЮЗАО, район Коньково, промзона 35 «Воронцово», участок 2, г. Москва</t>
  </si>
  <si>
    <t>77-143000-019445-2021 от 19.03.2021</t>
  </si>
  <si>
    <t>77-137000-015240-2017 от 04.09.2017</t>
  </si>
  <si>
    <t>Общество с ограниченной ответственностью "НМ-ТЕХ"</t>
  </si>
  <si>
    <t>Федеральное государоственное автономное образовательное учреждение высшего образования "Национальный исследовательский университет "Высшая школа экономики</t>
  </si>
  <si>
    <t>Х-152</t>
  </si>
  <si>
    <t>Х-153</t>
  </si>
  <si>
    <t>М-24</t>
  </si>
  <si>
    <t>Модернизация ГРП на ТЭЦ-2 - филиал ПАО «Мосэнерго</t>
  </si>
  <si>
    <t>ЗАО, район Дорогомилово, Бережковская набережная, д. 16, г. Москва</t>
  </si>
  <si>
    <t>77-129000-0198445-2021 от 17.11.2021</t>
  </si>
  <si>
    <t>Публичное акционерное общество энергетики и электрификации "Мосэнерго"</t>
  </si>
  <si>
    <t>Комплекс глубокой переработки нефти. Третий этап строительства</t>
  </si>
  <si>
    <t>Н-51/3</t>
  </si>
  <si>
    <t>77-136000-019380-2021 от 03.02.2021</t>
  </si>
  <si>
    <t>Х-155</t>
  </si>
  <si>
    <t>Общежитие гостиничного типа для студентов и аспиранитов</t>
  </si>
  <si>
    <t>Рязанский пр-кт, вл. 99, г. Москва</t>
  </si>
  <si>
    <t>77-122000-019760-2021 от 23.09.2021</t>
  </si>
  <si>
    <t>Федеральное государственное бюджетное образовательное учреждение высшего профессионального образования "Государственный университет управления"</t>
  </si>
  <si>
    <t>Завершение строительства лечебно-диагностического корпуса, г. Москва» федерального государственного бюджетного учреждения «Государственный научный центр дерматовенерологии и косметологии» Министерства здравоохранения Российской Федерации по адресу: г. Москва, Короленко ул., д. 3, стр. 8</t>
  </si>
  <si>
    <t>107014, Россиия, Короленко ул., д. 3, стр. 8, г. Москва</t>
  </si>
  <si>
    <t>Х-156</t>
  </si>
  <si>
    <t>77-03-426-2021 от 27.07.2021</t>
  </si>
  <si>
    <t>Организация пригородно-городского пассажирского железнодорожного движения на участке Подольск-Нахабино (МЦД-2 «Подольск-Нахабино») Этап 21 «Реконструкция тяговой подстанции Царицыно. I этап организации движения</t>
  </si>
  <si>
    <t>Россия, 6-я Радиальная ул., д. 50, стр. 1, г. Москва</t>
  </si>
  <si>
    <t>К-110</t>
  </si>
  <si>
    <t>Реконструкция и развитие Малого кольцаМосковской железной дороги. Организация пассажирского железнодорожного движения» 41 этап - Строительство останововчного пункта Кутузово</t>
  </si>
  <si>
    <t>перегоны и станции Малого кольца Московской ж.д., г. Москва</t>
  </si>
  <si>
    <t>Реконструкция и развитие Малого кольцаМосковской железной дороги. Организация пассажирского железнодорожного движения» 39 этап - Строительство здания стрелковой команды взамен сносимого на ст. Кутузово в районе Дорогомиловского моста ч/з р. Москва на 40 км ПК6</t>
  </si>
  <si>
    <t>121170, Россия, Кутузовский проспект, д. 37 стр. 1, г. Москва</t>
  </si>
  <si>
    <t>К-111</t>
  </si>
  <si>
    <t>К-112</t>
  </si>
  <si>
    <t>77-00-3162-2021МС от 22.12.2021</t>
  </si>
  <si>
    <t>Строительство многоквартирного жилого дома по адресу: Москва, ЗАО, район Раменки, проспект Вернадского, вл. 10</t>
  </si>
  <si>
    <t>Российская Федерация, внутригородская территория муниципальный округ Раменки, Вернадского проспект, д. 10/3, г. Москва</t>
  </si>
  <si>
    <t>Федеральная служба охраны Российской Федерации</t>
  </si>
  <si>
    <t>Х-157</t>
  </si>
  <si>
    <t>77-183000-019354-2021 от 21.01.2021</t>
  </si>
  <si>
    <t>Б-36</t>
  </si>
  <si>
    <t>Складской комплекс</t>
  </si>
  <si>
    <t>Каширское шоссе, вл. 13а, г. Москва</t>
  </si>
  <si>
    <t>Акционерное общество «Государственное научно-производственное предприятие «Регион»</t>
  </si>
  <si>
    <t>Х-167</t>
  </si>
  <si>
    <t>Общежитие гостиничного типа на 500 мест</t>
  </si>
  <si>
    <t>Зеленоградский АО, внутригородское муниципальное образование Старое Крюково, Солнечная аллея, г. Москва</t>
  </si>
  <si>
    <t>77-199000-020106-2022 от 31.03.2022</t>
  </si>
  <si>
    <t>Федеральное государственное автономное образовательное учреждение высшего образования "Национальный исследовательский  университет "Московский институт электронной техники"</t>
  </si>
  <si>
    <t>Х-168</t>
  </si>
  <si>
    <t>Организация пригородно-городского пассажирского железнодорожного движения на участке Подольск-Нахабино (МЦД-2 «Подольск-Нахабино»). Этап 4 «Реконструкция станции Царицыно. I этап организации движения</t>
  </si>
  <si>
    <t>77-05-3113-2021МС от 30.11.2021</t>
  </si>
  <si>
    <t>Учебные корпуса федерального государственного бюджетного образовательного учреждения высшего образования «Российская академия народного хозяйства и государственной службы при Президенте Российской Федерации (г. Москва, просп. Вернадского, д. 84, строения 1 и 2). Учебный корпус №6 (строение 2) - 2 этап</t>
  </si>
  <si>
    <t>ЗАО, Тропарево-Никулино, Вернадского пр-кт, д. 84, стр. 1, 2, г. Москва</t>
  </si>
  <si>
    <t>Х-170</t>
  </si>
  <si>
    <t>77-182000-018307-2019 от 03.06.2019</t>
  </si>
  <si>
    <t>00-000-2974-2021МС от 06.09.2021</t>
  </si>
  <si>
    <t xml:space="preserve">
77-210000-000082-2019 от 10.09.2019</t>
  </si>
  <si>
    <t>77-152000-018331-2019 от 14.06.2019</t>
  </si>
  <si>
    <t>77-04-3338-2022МС
от 29.03.2022</t>
  </si>
  <si>
    <t>Объект культурного наследия федерального значения «Павильон «Главтабак», 1954 г., арх. Кондратьев В.П., расположенный по адресу: г. Москва, проспект Мира, д. 119, стр. 35. Реставрация и приспособление к современному использованию</t>
  </si>
  <si>
    <t>129223, Мира пр-кт, д. 119, стр. 35, г. Москва</t>
  </si>
  <si>
    <t>Г-42</t>
  </si>
  <si>
    <t>Г-43</t>
  </si>
  <si>
    <t>Объект культурного наследия федерального значения «Кафе «Лето» (бывшая «Чайная»), 1954 г., архитектор Мариновский Л.И.», расположенный по адресу: г. Москва, проспект Мира, д. 119, стр. 518. Реставрация и приспособление к современному использованию</t>
  </si>
  <si>
    <t>Мира пр-кт, д. 119, стр. 518, г. Москва</t>
  </si>
  <si>
    <t>77-174000-000123-2022 от 25.04.2022</t>
  </si>
  <si>
    <t>Х-172</t>
  </si>
  <si>
    <t>ЦАО, район Пресненский, Газетный пер., д. 6, стр. 1, г. Москва</t>
  </si>
  <si>
    <t>77-181000-019119-2020 от 15.09.2020</t>
  </si>
  <si>
    <t>Х-173</t>
  </si>
  <si>
    <t>Организация пригородно-городского пассажирского железнодорожного движения на участке Подольск-Нахабино (МЦД-2 «Подольск-Нахабино»). Этап 7 «Строительство остановочного пункта Курьяново</t>
  </si>
  <si>
    <t>77-04-3345-2022МС от 01.04.2022</t>
  </si>
  <si>
    <t>Х-175</t>
  </si>
  <si>
    <t>ЦАО, район Хамовники, Кропоткинский пер., д. 25, стр. 1, г. Москва</t>
  </si>
  <si>
    <t>77-210000-020162-2022 от 26.04.2022</t>
  </si>
  <si>
    <t>Реконструкция клинического корпуса амбулаторных судебно-психиатрических экспертиз федерального государственного бюджетного учреждения «Национальный медицинский исследовательский центр психиатрии и наркологии им. В.П. Сербского» Министерства здравоохранения Российской Федерации</t>
  </si>
  <si>
    <t>З-19</t>
  </si>
  <si>
    <t>Реконструкция и техническое перевооружение сборочных производств водородных ступеней и разгонных блоков АО «ГКНПЦ им. М.В. Хруничева», г. Москва</t>
  </si>
  <si>
    <t>ЗАО, район Кунцево, Новозаводская ул., вл. 18</t>
  </si>
  <si>
    <t>77-145000-019342-2021 от 15.01.2021</t>
  </si>
  <si>
    <t>Акционерное общество "Государственный космический научно-производственный центр имени М.В. Хруничева"</t>
  </si>
  <si>
    <t>Х-177</t>
  </si>
  <si>
    <t>Электрификация ветви №2 Ховрино (вкл.) - Лихоборы (вкл.)</t>
  </si>
  <si>
    <t>77-09-3493-2022МС от 18.07.2022</t>
  </si>
  <si>
    <t>Х-178</t>
  </si>
  <si>
    <t>Организация пригородно-городского пассажирского железнодорожного движения на участке Подольск-Нахабино (МЦД-2 «Подольск-Нахабино»)». Этап 6 «Строительство остановочного пункта Пойма</t>
  </si>
  <si>
    <t>Гараж-стоянка</t>
  </si>
  <si>
    <t>ЗАО, район Тропарево-Никулино, Вернадского проспект, вл. 84, г. Москва</t>
  </si>
  <si>
    <t>Х-179</t>
  </si>
  <si>
    <t>77-207000-020358-2022 от 03.08.2022</t>
  </si>
  <si>
    <t>Г-45</t>
  </si>
  <si>
    <t>Объект культурного наследия федерального значения «Павильон «Центросоюз», 1954 г., арх. Кликс Р.Р., Виленский Б.С.», расположенный по адресу: г. Москва, проспект Мира, д. 119, стр. 61. Реставрация с приспособлением к современному использованию</t>
  </si>
  <si>
    <t>Российская Федерация, Мира проспект, дом 119, строение 61, г. Москва</t>
  </si>
  <si>
    <t>77-174000-000129-2022 от 26.07.2022</t>
  </si>
  <si>
    <t>Б-37</t>
  </si>
  <si>
    <t>Строительство, реконструкция и техническое перевооружение промышленного комплекса по производству лекарственных средств полного цикла на базе Федерального государственного унитарного предприятия «Московский эндокринный завод», г. Москва. Этап 2. Реконструкция и техническое перевооружение лабораторного комплекса</t>
  </si>
  <si>
    <t>Новохохловская ул., вл. 25, г. Москва</t>
  </si>
  <si>
    <t>77-000000-020390-2022 от 23.08.2022</t>
  </si>
  <si>
    <t>Российская Федерация, ул. Крупской, 28, Смоленская область, г. Смоленск</t>
  </si>
  <si>
    <t>Х-183</t>
  </si>
  <si>
    <t xml:space="preserve">Организация пригородно-городского пассажирского железнодорожного движения на участке Одинцово-Лобня (МЦД-1 «Одинцово-Лобня»)» Этап 5 «Реконструкция пассажирской инфраструктуры на остановочных пунктах и станциях Савеловского направления МЖД» Этап 5.3 «Реконструкция остановочного пункта Окружная </t>
  </si>
  <si>
    <t>Тимирязевский, о.п. Окружная, г. Москва</t>
  </si>
  <si>
    <t>Х-180</t>
  </si>
  <si>
    <t>Организация ускоренного движения электропоездов на участке Москва-Одинцово Московской железной дороги». «II этап. Строительство III и IV главных путей на перегоне станция Фили - Кунцево-1, с временным примыканием к существующим путям» Этап II.1. Реконструкция путепровода через Минскую улицу на перегоне станция Фили - Кунцево-1</t>
  </si>
  <si>
    <t>77-07-3523-2022МС от 12.08.202</t>
  </si>
  <si>
    <t>77-000-3544-2022МС от 23.08.2022</t>
  </si>
  <si>
    <t>Федеральное государственное бюджетное дошкольное образовательное учреждение «Центр развития ребенка - детский сад № 43» Управления делами Президента Российской Федерации. Реконструкция здания детского сада со строительством двухэтажной пристройки и благоустройством территории</t>
  </si>
  <si>
    <t>ЗАО, район Кунцево, Кунцевская ул., вл. 15, корп. 2, г. Москва</t>
  </si>
  <si>
    <t>Х-184</t>
  </si>
  <si>
    <t>77-145000-017933-2018 от 03.12.2018</t>
  </si>
  <si>
    <t>Организация пригородно-городского пассажирского железнодорожного движения на участке Подольск - Нахабино (МЦД-2 «Подольск - Нахабино») Этап 10 «Строительство остановочного пункта Марьина Роща</t>
  </si>
  <si>
    <t>Х-185</t>
  </si>
  <si>
    <t>77-02-3563-2022МС от 30.08.2022</t>
  </si>
  <si>
    <t>Х-186</t>
  </si>
  <si>
    <t>Строительство технологической площадки для обслуживания экипировки электропоездов на станции Кусково</t>
  </si>
  <si>
    <t>г. Москва</t>
  </si>
  <si>
    <t>Б-38</t>
  </si>
  <si>
    <t>Строительство, реконструкция и техническое перевооружение промышленного комплекса по производству лекарственных средств полного цикла на базе Федерального государственного унитарного предприятия «Московский эндокринный завод», г. Москва. Этап 1. Строительство лабораторно-административно-складского комплекса</t>
  </si>
  <si>
    <t>Новохохловская ул., вл. 25; Новохохловская ул., вл. 25, з/у 1, г. Москва</t>
  </si>
  <si>
    <t>77-167000-020073-2022 от 16.03.2022</t>
  </si>
  <si>
    <t>Строительство административно-производственного комплекса (АПК) АО «Газпромнефть-МНПЗ»</t>
  </si>
  <si>
    <t>Х-187</t>
  </si>
  <si>
    <t>Х-188</t>
  </si>
  <si>
    <t>Х-189</t>
  </si>
  <si>
    <t>Организация ускоренного движения электропоездов на участке Москва-Одинцово Московской железной дороги. III этап. Реконструкция ст. Москва-товарная-Смоленская для пропуска и отстоя ускоренных электропоездов на Усово и Одинцово. Этап III.2. Реконструкция «Брянского» парка станции Москва-товарная-Смоленская для пропуска и отстоя ускоренных электропоездов на Усово и Одинцово</t>
  </si>
  <si>
    <t>Электрификация ветви №10 Кусково (вкл.) - Лефортово (вкл.)</t>
  </si>
  <si>
    <t>Техническое перевооружение ФБУ «ГИЛС и НП» со строительством здания Государственного института лекарственных средств и надлежащих практик Министерства промышленности и торговли Российской Федерации на месте строений № 5, 9, 10, 11, 15, 17, 18, 19, 20</t>
  </si>
  <si>
    <t>ЦАО, Лавров пер., вл. 6, г. Москва</t>
  </si>
  <si>
    <t>77-01-3668-2022МС от 28.10.2022</t>
  </si>
  <si>
    <t>77-03-3732-2022МС от 30.11.2022</t>
  </si>
  <si>
    <t>77-01-020545-2022 от 23.11.2022</t>
  </si>
  <si>
    <t>Федеральное бюджетное учреждение "Государственный институт лекарственных средств и надлежащих практик"</t>
  </si>
  <si>
    <t>77-07-3152-2021МС от 17.12.2021</t>
  </si>
  <si>
    <t>№ RU77138000-006905 от 11.05.2012</t>
  </si>
  <si>
    <t>77-141000-020165-2022 от 27.04.2022</t>
  </si>
  <si>
    <t>RU77-001-2022-МКРФ от 01.11.2021</t>
  </si>
  <si>
    <t>77-107000-019875-2021 от 26.11.2021</t>
  </si>
  <si>
    <t>Реконструкция (в режиме реставрации с приспособлением к современному использованию) административных зданий, расположенных в г. Москве, Старая площадь, д. 2/14, д. 4, Ипатьевский переулок д. 3, входящих в комплекс зданий «Старая площадь». Этап Холодоцентр - реконструкция помещений холодоцентра по адресу: г. Москва, ул. Ильинка, дом 8, стр. 4</t>
  </si>
  <si>
    <t>Центральный административный округ, Ильинка ул., д. 8, стр. 4, г. Москва</t>
  </si>
  <si>
    <t>Федеральное государственное бюджетное учреждение «Транспортный комбинат «Россия» Управления делами Президента Российской Федерации. Реконструкция (в режиме реставрации с приспособлением к современному использованию) административного здания по адресу: г. Москва, ул. Каретный ряд, дом 4, стр. 4</t>
  </si>
  <si>
    <t>Каретный ряд ул., д. 4, стр. 4, г. Москва</t>
  </si>
  <si>
    <t>Федеральное государственное бюджетное учреждение «Больница с поликлиникой» Управления делами Президента Российской Федерации, по адресу г. Москва, Романов пер., д. 2/6, стр. 2. Реконструкция (в режиме реставрации с приспособлением к современному использованию) здания</t>
  </si>
  <si>
    <t>Романов пер., д. 2/6, стр. 2, г. Москва</t>
  </si>
  <si>
    <t>Х-190</t>
  </si>
  <si>
    <t>Х-191</t>
  </si>
  <si>
    <t>Х-192</t>
  </si>
  <si>
    <t>77-01-3588-2022МС от 12.09.2022</t>
  </si>
  <si>
    <t>77-01-000141-2022 от 12.12.2022</t>
  </si>
  <si>
    <t>77-104000-000062-2019 от 18.01.2019</t>
  </si>
  <si>
    <t>Организация ускоренного движения электропоездов на участке Москва - Одинцово Московской железной дороги» «I этап. Строительство III и IV главных путей на участке Кунцево-1 (четная горловина) - станция Одинцово (включ.)» Этап I.2. Строительство III главного пути на участке Кунцево-1 (четная горловина) - станция Одинцово (включ.)</t>
  </si>
  <si>
    <t>Строительство остановочного пункта Остафьево Курского направления Московской железной дороги</t>
  </si>
  <si>
    <t>пос. Рязановское; г. Щербинка, г. Москва</t>
  </si>
  <si>
    <t>Х-193</t>
  </si>
  <si>
    <t>Х-194</t>
  </si>
  <si>
    <t>0-0-3825-2023МС от 01.02.2023</t>
  </si>
  <si>
    <t>50-0-3830-2023МС от 06.02.2023</t>
  </si>
  <si>
    <t>Комплексная реконструкция, реставрация и приспособление зданий городской усадьбы Голицыных (г. Москва, ул. Волхонка, д. 14, строения 3, 4 , 5 и 8) под Галерею искусства стран Европы и Америки XIX-XXI вв.</t>
  </si>
  <si>
    <t>Волхонка ул., д. 14, стр. 3, 4, 5, 8</t>
  </si>
  <si>
    <t>Г-47</t>
  </si>
  <si>
    <t>77-01-2-2023-МКРФ от 31.01.2023</t>
  </si>
  <si>
    <t xml:space="preserve">77-03-3700-2022МС от 14.11.2022 </t>
  </si>
  <si>
    <t>77-163000-020021-2022 от 03.02.2022</t>
  </si>
  <si>
    <t xml:space="preserve"> 77210000-018337-2019 от 19.06.2019</t>
  </si>
  <si>
    <t>77-02-000145-2023 от 21.02.2023</t>
  </si>
  <si>
    <t>77-02-000144-2023 от 14.02.2023</t>
  </si>
  <si>
    <t>Н-45</t>
  </si>
  <si>
    <t>Склад аммиачной воды в цехе разделения воздуха ПАО «Дорогобуж</t>
  </si>
  <si>
    <t>Дорогобужский район, в 2,5 км юго-восточнее п. Верхнеднепровский, Смоленская область</t>
  </si>
  <si>
    <t>67-1-1-3-0125-18 от 21.06.2018</t>
  </si>
  <si>
    <t>Х-59</t>
  </si>
  <si>
    <t>Реконструкция и техническое перевооружение корпусов № 1 и № 2 ФГУП «НИИ парашютостроения"</t>
  </si>
  <si>
    <t>ВАО, район Гольяново, Иркутская ул., вл. 2, г. Москва</t>
  </si>
  <si>
    <t>ФГУП «НИИ парашютостроения"</t>
  </si>
  <si>
    <t>Х-195</t>
  </si>
  <si>
    <t>Организация пригородно-городского пассажирского железнодорожного движения на участке Одинцово-Лобня (МЦД-1 «Одинцово - Лобня») Этап 4 «Реконструкция пассажирской инфраструктуры на остановочных пунктах и станциях Смоленского направления МЖД» Этап 4.3 «Реконструкция остановочного пункта Сетунь</t>
  </si>
  <si>
    <t>Можайский р-н, г. Москва</t>
  </si>
  <si>
    <t>77-07-3851-2023МС от 30.01.202</t>
  </si>
  <si>
    <t>Реконструкции и строительство комплекса зданий, г. Смоленск, ул. Крупской, д. 28» ФГБОУВО «Смоленский государственный медицинский университет Министерства здравоохранения Российской Федерации» 3 этап - реконструкция здания центрального студенческого клуба с пристройкой и надстройкой</t>
  </si>
  <si>
    <t>Организация ускоренного движения на участке Москва-пассажирская-Смоленская-Усово поездами типа «Аэроэкспресс». I этап-реконструкция ст. Усово и ПК 45+24,23 однопутного ж.д. участка ст. Кунцево 2-ст. Усово</t>
  </si>
  <si>
    <t>Реконструкция термоядерного комплекса ТСП (этап 1)</t>
  </si>
  <si>
    <t>Пушковых ул., влд. 12, г. Троицк, г. Москва</t>
  </si>
  <si>
    <t>Х-196</t>
  </si>
  <si>
    <t>Х-197</t>
  </si>
  <si>
    <t>Х-198</t>
  </si>
  <si>
    <t xml:space="preserve">67-RU67302000-29-2022 от 25.04.2022 </t>
  </si>
  <si>
    <t>0-0-3762-2022МС от 15.12.2022</t>
  </si>
  <si>
    <t xml:space="preserve">77-227000-169-2021 от 17.12.2021 </t>
  </si>
  <si>
    <t>Акционерное общество "Государственный научный центр Российской Федерации Троицкий институт инновационных и термоядерных исследоаний"</t>
  </si>
  <si>
    <t>Г-48</t>
  </si>
  <si>
    <t>Павильон № 8 «Юные натуралисты</t>
  </si>
  <si>
    <t>129223, Мира пр-кт, д. 119, стр. 8, г. Москва</t>
  </si>
  <si>
    <t>З-20</t>
  </si>
  <si>
    <t>Строительство, реконструкция и техническое перевооружение производственных мощностей АО «Корпорация «Комета» для изготовления средств мониторинга Мирового океана с использованием подводных телекоммуникационных сетей» 1 этап строительства</t>
  </si>
  <si>
    <t>ЮВАО, Велозаводская ул., стр. 3, 6, 8, 21, г. Москва</t>
  </si>
  <si>
    <t>77-04-020747-2023 от 24.03.2023</t>
  </si>
  <si>
    <t>Акционерное общество "Корпорация космических систем специального назначения "Комета"</t>
  </si>
  <si>
    <t>Х-199</t>
  </si>
  <si>
    <t>Реконструкция корпуса №8 ФБЛПУ «Санаторий-профилакторий «Подмосковье» ФНС России», г. Москва, 1-й Новый пер. д. 18/20, стр. 1</t>
  </si>
  <si>
    <t>ЦАО, Красносельский, 1-й Новый пер., вл. 18/20, стр. 1, Москва</t>
  </si>
  <si>
    <t>77-01-02076-2023 от 05.04.2023</t>
  </si>
  <si>
    <t>Национальный Исследовательский Центр "Курчатовский институт"</t>
  </si>
  <si>
    <t>Х-200</t>
  </si>
  <si>
    <t>Х-201</t>
  </si>
  <si>
    <t>Организация ускоренного движения электропоездов на участке Москва-Одинцово Московской железной дороги». «IV этап. Строительство режимной зоны приема и отправления ускоренных электропоездов на ст. Москва-пассажирская-Смоленская</t>
  </si>
  <si>
    <t>Развитие Киевского направления Московского железнодорожного узла для усиления пригородного пассажирского движения. Строительство IV главного пути на участке Москва-Сортировочная-Киевская - Апрелевка 1-й этап-строительство IV главного пути  на участке Москва-Сортировочная-Киевская (искл.) - Солнечная (вкл.)</t>
  </si>
  <si>
    <t>г.ф.з. Москва</t>
  </si>
  <si>
    <t>77-01-3920-2023МС от 07.04.2023</t>
  </si>
  <si>
    <t>77-07-3935-2023МС от 17.04.2023</t>
  </si>
  <si>
    <t>Комплекс зданий Администрации Президента Российской Федерации по адресам: г. Москва, Ипатьевский пер., д. 4-10, стр. 1 и Никольский пер., д. 3. Реконструкция здания конференц-зала с устройством блока помещений специального назначения Совета Безопасности Российской Федерации. Этап 2. Большой киноконцертный зал</t>
  </si>
  <si>
    <t>Ипатьевский пер., д. 4-10, стр. 1, г. Москва</t>
  </si>
  <si>
    <t>Организация пригородно-городского пассажирского железнодорожного движения на участке Одинцово-Лобня (МЦД-1 «Одинцово-Лобня»)» Этап 7 «Строительство остановочного пункта Петровско-Разумовская» Этап 7.1 «Строительство остановочного пункта Петровско-Разумовская Савеловского направления МЖД» (со строительством платформы №1, конкорса и реконструкцией путепроводов под новые главные пути)</t>
  </si>
  <si>
    <t>Х-202</t>
  </si>
  <si>
    <t>Х-203</t>
  </si>
  <si>
    <t>77-01-3844-2023МС от 13.02.2023</t>
  </si>
  <si>
    <t>77-0-3982-2023МС от 22.05.2023</t>
  </si>
  <si>
    <t>Г-50</t>
  </si>
  <si>
    <t>Реставрация и приспособление Объекта культурного наследия федерального значения «Здание скоропечатни товарищества «Левенсон А.А.», 1900 г., арх. Шехтель Ф.О.» по адресу: Трехпрудный пер., д. 9, стр. 1, 4 
и объекта культурного наследия регионального значения «Скоропечатня товарищества «Левенсон А.А.», 1900 г., арх. Ф.О. Шехтель» по адресу: Трехпрудный пер., д. 9, стр. 8 и реконструкция строений 2, 7 по адресу: 
г. Москва, Трехпрудный пер., д. 9, стр. 2, стр. 7». 2-й Этап. «Реставрация и приспособление Объекта культурного наследия федерального значения «Здание скоропечатни товарищества «Левенсон А.А.», 1900 г., арх. Шехтель Ф.О.» по адресу: Трехпрудный пер., д. 9, стр. 1, 4 и объекта культурного наследия регионального значения «Скоропечатня товарищества «Левенсон А.А.», 1900 г., арх. Шехтель Ф.О.» по адресу: Трехпрудный пер., 
д. 9, стр. 8</t>
  </si>
  <si>
    <t>ЦАО, Трехпрудный пер., д. 9, г. Москва</t>
  </si>
  <si>
    <t>ООО "ЭЙВА"</t>
  </si>
  <si>
    <t>Х-204</t>
  </si>
  <si>
    <t>Х-206</t>
  </si>
  <si>
    <t>Х-207</t>
  </si>
  <si>
    <t>Организация пригородно-городского пассажирского железнодорожного движения на участке Крюково-Раменское (МЦД-3) Этап 2. Строительство путепроводной развязки в районе остановочного пункта Малино</t>
  </si>
  <si>
    <t>III и IV главные пути Москва-Пассажирская-Курская (искл.) - Москва-Каланчевская (Участок Москва - Казань высокоскоростной железнодорожной магистрали «Москва - Казань - Екатеринбург» (ВМС 2 1 этап и 2 этап)</t>
  </si>
  <si>
    <t>Реконструкция хозяйственного корпуса Академии управления МВД России под общежитие для иностранных слушателей</t>
  </si>
  <si>
    <t>Зеленоградский а.о.; г.о. Солнечногорск, г.о. Химки, г.ф.з. Москва; Московская обл.</t>
  </si>
  <si>
    <t>5-й Новоподмосковный пер., вл. 4, стр. 3, г. Москва</t>
  </si>
  <si>
    <t>Федеральное государственное бюджетное учреждение «Больница с поликлиникой» Управления делами Президента Российской Федерации. Реконструкция административного здания с перепрофилированием его под отделение скорой медицинской помощи по адресу: г. Москва, Романов пер., д. 2/6, стр. 4, стр. 5</t>
  </si>
  <si>
    <t>Романов пер., д. 2/6, стр. 4, стр. 5, г. Москва</t>
  </si>
  <si>
    <t>Реконструкция здания ФГБУ «ЦСП» ФМБА России, г. Москва, ул. Щукинская, д. 5, строение 10</t>
  </si>
  <si>
    <t>СЗАО, Щукино, Щукинская ул., д. 5, стр. 10, г. Москва</t>
  </si>
  <si>
    <t>Строительство нового корпуса студенческого общежития ФГБОУ ВО «НИУ «МЭИ</t>
  </si>
  <si>
    <t>ЮВАО, Лефортово, Энергетическая ул - Энергетический проезд - Лефортовский Вал ул., г. Москва</t>
  </si>
  <si>
    <t>Х-208</t>
  </si>
  <si>
    <t>Х-210</t>
  </si>
  <si>
    <t>Х-211</t>
  </si>
  <si>
    <t xml:space="preserve">0-0-3907-2023МС от 29.03.2023  </t>
  </si>
  <si>
    <t xml:space="preserve">11-01-3984-2023МС от 23.05.2023 </t>
  </si>
  <si>
    <t>77-118000-019820-2021 от 28.10.2021</t>
  </si>
  <si>
    <t xml:space="preserve">77-01-00149-2023 от 27.03.2023 </t>
  </si>
  <si>
    <t>77-01-3973-2023МС от 17.05.2023</t>
  </si>
  <si>
    <t>77-08-020950-2023 от 13.07.2023</t>
  </si>
  <si>
    <t>77-04-020551-2022 от 25.11.202</t>
  </si>
  <si>
    <t>Федеральное государственное бюджетное учреждение "Центр стратегического планирования и управления медико-биологическими рисками" федерального медико-биологического агенства</t>
  </si>
  <si>
    <t>Ж-10</t>
  </si>
  <si>
    <t>Реконструкция ул. Верхние поля на участке от ул. Марьинский парк до МКАД». 5 этап: «Переустройство воздушных линий 500 кВ</t>
  </si>
  <si>
    <t>м. р-н Капотня, м-р Люблино, г.ф.з. Москва</t>
  </si>
  <si>
    <t>Публичное акционерное общество "Федеральная сетевая компания - Россети"</t>
  </si>
  <si>
    <t>77-0-4042-2023МС от 27.06.2023</t>
  </si>
  <si>
    <t>А-27</t>
  </si>
  <si>
    <t>Реконструкция автомобильной дороги «А-104 «Москва - Дмитров-Дубна» - Поведники» на участке км 0 - км 2,74 (Афанасовское шоссе)». Этап 4 - переустройство канализации АО «Мосводоканал»; переустройство водоводов первого подъема; переустройство электрических сетей АО «Мосводоканал»; переустройство сетей связи АО «Мосводоканал»; переустройство водовыпуска Северной станции водоподготовки АО «Мосводоканал»; переустройство водопровода АО «Мосводоканал»; наружное электроснабжение камеры водовода первого подъема</t>
  </si>
  <si>
    <t>г.ф.з. Москва, Московская обл, г.о. Мытищи</t>
  </si>
  <si>
    <t>0-0-03942-2023МС от 24.04.2023</t>
  </si>
  <si>
    <t>Акционерное общество "Мосводоканал"</t>
  </si>
  <si>
    <t>Х-212</t>
  </si>
  <si>
    <t>Х-213</t>
  </si>
  <si>
    <t>Федеральный центр обработки данных МВД России</t>
  </si>
  <si>
    <t>СВАО, Поморская ул., земельный участок 50/5, г. Москва</t>
  </si>
  <si>
    <t>Регенерация территории с созданием экспозиционно-выставочного подразделения Федерального государственного бюджетного учреждения культуры «Государственный исторический музей</t>
  </si>
  <si>
    <t>ЦАО, Лужнецкий проезд вл. 15, район Хамовники, г. Москва</t>
  </si>
  <si>
    <t>77-02-020880-2023 от 30.05.2023</t>
  </si>
  <si>
    <t>77-01-020886-2023 от 01.06.2023</t>
  </si>
  <si>
    <t>Организация ускоренного движения электропоездов на участке Москва-Одинцово Московской железной дороги». «I этап. Строительство III и IV главных путей на участке Кунцево-1 (четная горловина) - станция Одинцово (включ.)» Этап I.1. Строительство IV главного пути на участке Кунцево-1 (четная горловина) - станция Одинцово (включ.)</t>
  </si>
  <si>
    <t>Можайский р-он; Одинцовский р-он, г. Москва; Московская обл.</t>
  </si>
  <si>
    <t>Развитие Киевского направления Московского железнодорожного узла для усиления пригородного движения. Строительство IV пути на участке Москва-Сортировочная-Киевская - Апрелевка» 2-й этап - строительство IV главного пути на участке Солнечная (искл.) - Лесной городок (вкл.)</t>
  </si>
  <si>
    <t>Новомосковский г.о., Западный г.о.; Одинцовский м.р-н, г. Москва; Московская обл.</t>
  </si>
  <si>
    <t>Реконструкция здания ФГБУ «НМИЦ Эндокринологии» Минздрава России для размещения Института персонализированной медицины, по адресу: г. Москва, ул. Москворечье, д. 1, стр. 3</t>
  </si>
  <si>
    <t xml:space="preserve">ЮАО, вн. тер. г. муниципальный округ Москворечье – Сабурово, ул. Москворечье, земельный участок 1/2, район Москворечье - Сабурово, г. Москва 
</t>
  </si>
  <si>
    <t>0-0-4162-2023МС от 23.08.202</t>
  </si>
  <si>
    <t>0-0-4143-2023МС от 10.08.2023</t>
  </si>
  <si>
    <t>77-05-021060-2023 от 30.08.2023</t>
  </si>
  <si>
    <t>Федеральное государственное бюджетное учреждение "Национальный медицинский исследовательский центр эндокринологии" Министерства здравоохранения Российской Федерации</t>
  </si>
  <si>
    <t>Х-214</t>
  </si>
  <si>
    <t>Х-215</t>
  </si>
  <si>
    <t>Х-216</t>
  </si>
  <si>
    <t>Г-51</t>
  </si>
  <si>
    <t>Объект культурного наследия федерального значения «Павильон «Советская печать» (бывший Карела-Финской ССР), 1954 г., арх. Рехмуков Ф.И., Резниченко А.Я.», расположенный по адресу: г. Москва, пр-кт Мира, д. 119, стр. 67. Реставрация с приспособлением к современному использованию</t>
  </si>
  <si>
    <t>пр-кт Мира, д. 119, стр. 67, г. Москва</t>
  </si>
  <si>
    <t xml:space="preserve">77-02-000164-2023 от 26.09.2023 </t>
  </si>
  <si>
    <t>Реконструкция многофункционального жилично-бытового комплекса Академии ГПС МСЧ России по адресу: ул. Бориса Галушкина, вл. 5, стр 2. Север-Восточного административного округа города Москвы</t>
  </si>
  <si>
    <t>77-102000-019002-2020 от 15.07.2020</t>
  </si>
  <si>
    <t>Х-217</t>
  </si>
  <si>
    <t>Х-218</t>
  </si>
  <si>
    <t>Х-219</t>
  </si>
  <si>
    <t>Х-220</t>
  </si>
  <si>
    <t>Завершение реконструкции здания ФКУЗ «Противочумный центр</t>
  </si>
  <si>
    <t>Организация ускоренного движения электропоездов на участке Москва-Одинцово Московской железной дороги». «II этап. Строительство III и IV главных путей на перегоне станция Фили - Кунцево - 1, с временным примыканием к существующим путям» Этап II.2. Строительство IV главного пути, с реконструкцией III существующего пути и строительство остановочного пункта «Славянский бульвар» на перегоне Фили-Кунцево-1, с временным примыканием к станции Фили</t>
  </si>
  <si>
    <t>Реконструкция и техническое перевооружение экспериментально-стендовой базы плазменных технологий НИЦ «Курчатовский институт» в части создания комплекса испытаний макетов для отработки элементов и оптимизации параметров лабораторных образцов безэлектронных плазменных ракетных двигателей</t>
  </si>
  <si>
    <t>Реконструкция здания ФГБУ «ЦСП» ФМБА России, г. Москва, ул. Щукинская, д. 5, строение 2</t>
  </si>
  <si>
    <t>ЦАО, Погодинская ул., д. 10, стр. 4, вн. тер. г. Муниципальный округ Хамовники, г. Москва</t>
  </si>
  <si>
    <t>Западный а.о., г.ф.з. Москва</t>
  </si>
  <si>
    <t>Академика Курчатова пл., д. 1, стр. 72, г.ф.з Москва</t>
  </si>
  <si>
    <t>СЗАО, Щукино, Щукинская ул., д. 5, стр. 2, г. Москва</t>
  </si>
  <si>
    <t xml:space="preserve">77-01-021123-2023 от 02.10.2023 </t>
  </si>
  <si>
    <t xml:space="preserve">77-07-4238-2023МС от 04.10.2023 </t>
  </si>
  <si>
    <t xml:space="preserve">77-08-4253-2023МС от 16.10.2023 </t>
  </si>
  <si>
    <t xml:space="preserve">77-08-021149-2023 от 11.11.2023 </t>
  </si>
  <si>
    <t>Научно-производственный комплекс полного цикла создания лекарственных препаратов на основе соматических клеток» федерального государственного бюджетного учреждения «Национальный медицинский исследовательский центр гематологии» Министерства здравоохранения Российской Федерации</t>
  </si>
  <si>
    <t>САО, район Аэропорт, Новый Зыковский проезд, з/у 4, вн. тер. г. Муниципальный округ Аэропорт, г. Москва</t>
  </si>
  <si>
    <t>Строительство и реконструкция объектов многофункционального технологического кластера «Образцово». Реконструкция здания под Военный учебный центр по адресу: г. Москва, ул. Талдомская, д. 5</t>
  </si>
  <si>
    <t>САО, Талдомская ул., д. 5, вн. тер. г. Муниципальный округ Западное Дегунино, г. Москва</t>
  </si>
  <si>
    <t>Строительство и реконструкция объектов многофункционального технологического кластера «Образцово». Строительство учебного корпуса с физкультурно-оздоровительным комплексом по адресу: г. Москва, Минаевский пер., владение 2</t>
  </si>
  <si>
    <t>СВАО, Марьина роща, Минаевский пер., вл. 2, г. Москва</t>
  </si>
  <si>
    <t>77-09-021104-2023 от 27.09.2023</t>
  </si>
  <si>
    <t>77-09-021190-2023 от 31.10.2023</t>
  </si>
  <si>
    <t>77-02-021188-2023 от 31.10.2023</t>
  </si>
  <si>
    <t>Х-221</t>
  </si>
  <si>
    <t>Х-222</t>
  </si>
  <si>
    <t>Х-223</t>
  </si>
  <si>
    <t>Федеральное государственное автономное образовательное учреждение высшего образования "Российский университет транспорта"</t>
  </si>
  <si>
    <t>Федеральное государственное бюджетное учреждение "Национальный медицинский исследовательський центр Гематологии" Министерства здравоохранения Российской Федерации</t>
  </si>
  <si>
    <t>Развитие Киевского направления Московского железнодорожного узла для усиления пригородного пассажирского движения. Строительство IV главного пути на участке Москва-Сортировочная-Киевская - Апрелевка» 4-й этап - реконструкция тяговой подстанции «Очаково</t>
  </si>
  <si>
    <t>Развитие Киевского направления Московского железнодорожного узла для усиления пригородного пассажирского движения. Строительство III главного пути на участке Солнечная - Апрелевка» 4-й этап - реконструкция тяговой подстанции Внуково</t>
  </si>
  <si>
    <t>пос. Внуковское, г.ф.з. Москва</t>
  </si>
  <si>
    <t>Х-224</t>
  </si>
  <si>
    <t>Х-225</t>
  </si>
  <si>
    <t>50-21-4288-2023МС от 01.11.2023</t>
  </si>
  <si>
    <t>77-07-4290-2023МС от 02.11.2023</t>
  </si>
  <si>
    <t>Г-52</t>
  </si>
  <si>
    <t>Разработка проектной документации на выполнение производственных работ по сохранению объекта культурного наследия федерального значения «Церковь Успения», 1644 г.» по адресу: г. Москва, ул. Юности, д. 17</t>
  </si>
  <si>
    <t>ул. Юности, д. 17, вн.тер. г. Муниципальный округ Вешняки, г. Москва</t>
  </si>
  <si>
    <t>77-03-000168-2023 от 16.11.2023</t>
  </si>
  <si>
    <t>Развитие Киевского направления Московского железнодорожного узла для усиления пригородного пассажирского движения. Строительство остановочного пункта Минская» 2 этап. Реконструкция Мостов через р. Сетунь 1 и 2 главных путей</t>
  </si>
  <si>
    <t>Х-174/2</t>
  </si>
  <si>
    <t>Раменки р-н, г.ф.з. Москва</t>
  </si>
  <si>
    <t>77-07-4338-2023МС от 01.12.2023</t>
  </si>
  <si>
    <t>И-44</t>
  </si>
  <si>
    <t>Строительство авиационно-технического комплекса Центра авиации ФСО России на территории аэропорта «Внуково» 1 этап (Финансирование ФСО России), 2 этап (Финансирование ФСО России)</t>
  </si>
  <si>
    <t>техническая зона аэропорта «Внуково», г. Москва</t>
  </si>
  <si>
    <t>77-07-062-2023/ФАВТ-04 от 09.10.2023</t>
  </si>
  <si>
    <t>Н-61</t>
  </si>
  <si>
    <t>Газопровод-отвод и ГРС к дер. Селиваново Вяземского района Смоленской области</t>
  </si>
  <si>
    <t>Сафоновский район, Вяземский район, Смоленская обл.</t>
  </si>
  <si>
    <t>67-0-2-2023 от 01.12.2023</t>
  </si>
  <si>
    <t>Развитие Киевского направления Московского железнодорожного узла для усиления пригородного пассажирского движения. Строительство III главного пути на участке Солнечная - Апрелевка» 1-й этап - строительство III главного пути на участке Солнечная (искл.) - Лесной Городок (вкл.)</t>
  </si>
  <si>
    <t>Одинцовский м.р-н, Наро-Фоминсткий м.р-н, Московская обл., гфз. Москва</t>
  </si>
  <si>
    <t>Организация пригородно-городского пассажирского железнодорожного движения на участке Крюково - Раменское (МЦД-3) Этап 17. Реконструкция станции Ховрино</t>
  </si>
  <si>
    <t>гфз Москва</t>
  </si>
  <si>
    <t>0-0-4380-2023МС от 18.12.2023</t>
  </si>
  <si>
    <t>Общество с ограниченной ответственностью "Газпром газификация"</t>
  </si>
  <si>
    <t>Управление капитального строительства Службы инженерно-технического обеспечения Федеральной службы охраны Российской Федерации</t>
  </si>
  <si>
    <t>Х-227</t>
  </si>
  <si>
    <t>Х-228</t>
  </si>
  <si>
    <t>Х-151/1</t>
  </si>
  <si>
    <t>Комплекс общежитий МАИ II - пусковой комплекс, г. Москва». Реконструируемое здание (реставрация с приспособлением)</t>
  </si>
  <si>
    <t>125080, Панфилова ул., 20, г. Москва</t>
  </si>
  <si>
    <t>77-195000-00108-2021 от 22.10.2021</t>
  </si>
  <si>
    <t>77-09-021274-2023 от 21.12.2023</t>
  </si>
  <si>
    <t>77-02-000167-2023 от 24.10.2023</t>
  </si>
  <si>
    <r>
      <t>Организация пригородно-городского пассажирского железнодорожного движения на участке Одинцово-Лобня (МЦД-1 «Одинцово-Лобня»)</t>
    </r>
    <r>
      <rPr>
        <b/>
        <sz val="10"/>
        <color indexed="8"/>
        <rFont val="Times New Roman"/>
        <family val="1"/>
      </rPr>
      <t>»</t>
    </r>
    <r>
      <rPr>
        <sz val="10"/>
        <color indexed="8"/>
        <rFont val="Times New Roman"/>
        <family val="1"/>
      </rPr>
      <t xml:space="preserve"> Этап 5«Реконструкция пассажирской инфраструктуры на остановочных пунктах и станциях Савеловского направления МЖД» Этап 5.6 «Реконструкция остановочного пункта Лианозово</t>
    </r>
  </si>
  <si>
    <t>Северо-Восточный административный округ, гфз Москва</t>
  </si>
  <si>
    <t>Х-230</t>
  </si>
  <si>
    <t>77-0-4477-2024МС от 12.02.2024</t>
  </si>
  <si>
    <t xml:space="preserve">Федеральное казенное учреждение здравоохранения "Противочумный центр" Федеральной службы по надзору в сфере защите прав потребителей и благополучия человека </t>
  </si>
  <si>
    <t>50-21-2947-2021МС от 23.08.2021</t>
  </si>
  <si>
    <t>Х-231</t>
  </si>
  <si>
    <t>Х-232</t>
  </si>
  <si>
    <t>Х-233</t>
  </si>
  <si>
    <t>Организация пригородно-городского пассажирского железнодорожного движения на участке Апрелевка - Железнодорожная» Этап XVI «Строительство тяговой подстанции Солнечная</t>
  </si>
  <si>
    <t>Организация пригородно-городского пассажирского железнодорожного движения на участке Апрелевка - Железнодорожная»  Этап XVII «Строительство тяговой подстанции Кусково</t>
  </si>
  <si>
    <t>Организация пригородно-городского пассажирского железнодорожного движения на участке Апрелевка - Железнодорожная» Этап XХII «Строительство тяговой подстанции Беговая</t>
  </si>
  <si>
    <t>ВАО, гфз Москва</t>
  </si>
  <si>
    <t xml:space="preserve">77-07-4483-2024МС от 15.02.2024 </t>
  </si>
  <si>
    <t xml:space="preserve">77-03-4508-2024МС от 04.03.2024 </t>
  </si>
  <si>
    <t xml:space="preserve">77-01-4522-2024МС от 15.03.2024 </t>
  </si>
  <si>
    <t xml:space="preserve">77-01-5-2024 МКРФ от 22.03.2024 </t>
  </si>
  <si>
    <t>0-0-4043-2023МС от 27.06.2023</t>
  </si>
  <si>
    <t>Х-234</t>
  </si>
  <si>
    <t>Х-235</t>
  </si>
  <si>
    <t>Реконструкция (в режиме реставрации с приспособлением к современному использованию) административных зданий, расположенных в г. Москве, Старая площадь, д. 2/14, д. 4, Ипатьевский переулок д. 3, входящих в комплекс зданий «Старая площадь</t>
  </si>
  <si>
    <t>Старая площадь, д. 2/14, стр. 1, г. Москва</t>
  </si>
  <si>
    <t>Реконструкция административного здания, расположенного по адресу: г. Москва, Большой Черкасский переулок, д. 8/6, строение 1</t>
  </si>
  <si>
    <t>ЦАО, Большой Черкасский пер., земельный участок 8, вн. тер. г. Муниципальный округ Тверской, г. Москва</t>
  </si>
  <si>
    <t>77-10-021413-2024 от 07.03.2024</t>
  </si>
  <si>
    <t>77-01-000176-2024 от 02.04.2024</t>
  </si>
  <si>
    <t>Министерство финансов Российской Федерации</t>
  </si>
  <si>
    <t>77-09-4437-2024МС от 17.01.2024</t>
  </si>
  <si>
    <t>А-28</t>
  </si>
  <si>
    <t>Реконструкция существующих ВЛ 220 кВ Куркино - Радищево, ВЛ 220 кВ Пенягино - Шмелево, ВЛ 110 кВ Тушино - Ангелово с образованием двухцепной КВЛ 220 кВ Западная - Герцево, двухцепной КВЛ 220 кВ Западная - Павловская Слобода и КВЛ 220 кВ Павловская Слобода - Шмелево. Корректировка (III этап - КВЛ 220 кВ Западная - Герцево I, II цепь)</t>
  </si>
  <si>
    <t>р-н Митино, Красногорский р-н, гфз Москва; Москвоская обл.</t>
  </si>
  <si>
    <t>0-0-4513-2024МСМС от 06.03.2024</t>
  </si>
  <si>
    <t>Развитие Киевского направления Московского железнодорожного узла для усиления пригородного пассажирского движения. Строительство IV главного пути на участке Москва – Сортировочная – Киевская – Апрелевка» 1-й этап – строительство IV главного пути на участке Москва – Сортировочная-Киевская (искл.) – Солнечная (вкл.) Этап 1.2. Реконструкция путепроводной развязки в створе Новомещерского проезда через ж.д.</t>
  </si>
  <si>
    <t>Организация пригородно-городского пассажирского железнодорожного движения на участке Крюково - Раменское (МЦД-3) Этап 5.2. Строительство тяговой подстанции Митьково</t>
  </si>
  <si>
    <t>ЦАО, г.ф.з. Москва</t>
  </si>
  <si>
    <t>Организация пригородно-городского пассажирского железнодорожного движения на участке Крюково - Раменское (МЦД-3) Этап 33. Реконструкция тяговой подстанции Вешняки</t>
  </si>
  <si>
    <t>вн. тер. г. Вешняки, г.ф.з. Москва</t>
  </si>
  <si>
    <t>Организация пригородно-городского пассажирского железнодорожного движения на участке Крюково - Раменское (МЦД-3) Этап 25. Реконструкция тяговой подстанции Ховрино</t>
  </si>
  <si>
    <t>р-н Западное Дегунино, гфз Москва, ул. Бусиновская Гора, д. 1.</t>
  </si>
  <si>
    <t>Реконструкции и строительство комплекса зданий, г. Смоленск, ул. Крупской, д. 28» федерального государственного бюджетного образовательного учреждения высшего образования «Смоленский государственный медицинский университет» Министерства здравоохранения Российской Федерации» 2 этап - реконструкция здания бассейна под общежитие блочного типа для обучающихся государственного медицинского университета</t>
  </si>
  <si>
    <t xml:space="preserve">Кирова ул., д. 48в, г. Смоленск, </t>
  </si>
  <si>
    <t>Организация пригородно-городского пассажирского железнодорожного движения на участке Крюково - Раменское (МЦД-3) Этап 28. Усиление контактной сети межподстанционных зон на полигоне Московской железной дороги</t>
  </si>
  <si>
    <t>г.о. Люберцы, г.о. Жуковский, г.о. Раменское, Москвоская обл.; гфз Москва</t>
  </si>
  <si>
    <t>Реконструкция участка Москва-Пассажирская-Курская (вкл.) - Москва-Товарная-Курская - Карачарово (икл.) со строительством дополнительных главных путей. Этап 1. Реконструкция главных путей Горьковского направления на участке ст. Москва-Пассажирская- Курская - ст. Карачарово. Этап 1.1 Строительство поста ЭЦ</t>
  </si>
  <si>
    <t>Центральный административный округ, Басманный р-н, гфз Москва</t>
  </si>
  <si>
    <t>Х-236</t>
  </si>
  <si>
    <t>Х-237</t>
  </si>
  <si>
    <t>Х-238</t>
  </si>
  <si>
    <t>Х-239</t>
  </si>
  <si>
    <t>Х-240</t>
  </si>
  <si>
    <t>Х-241</t>
  </si>
  <si>
    <t>Х-242</t>
  </si>
  <si>
    <t>77-07-4650-2024МС от 13.06.2024</t>
  </si>
  <si>
    <t>77-01-4415-2023МС от 26.12.2023</t>
  </si>
  <si>
    <t>77-03-4347-2023МС от 08.12.2023</t>
  </si>
  <si>
    <t>77-09-4591-2024МС от 23.04.2024</t>
  </si>
  <si>
    <t>67-27-21-2024 от 11.06.2024</t>
  </si>
  <si>
    <t>0-0-4626-2024МС от 21.05.2024</t>
  </si>
  <si>
    <t>77-01-4646-2024МС от 10.06.2024</t>
  </si>
  <si>
    <t>И-45</t>
  </si>
  <si>
    <t>Оснащение аэродрома Внуково РМС+РМД-НП с МКп-193˚ на ИВПП-2</t>
  </si>
  <si>
    <t>внутригородское муниципальное образование Внуково, г. Москва</t>
  </si>
  <si>
    <t>77-07-19-2024/ЦМТУ-09 от 10.06.2024</t>
  </si>
  <si>
    <t>Федеральное государственное унитарное предприятие "Государственная корпорация по организации воздушного движения в Российской Федерации" (ФГУП "Госкорпорация по ОрВД")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</si>
</sst>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5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5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5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5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5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25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5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25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5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6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27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28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1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32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34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8" fillId="53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9" xfId="16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3" fillId="0" borderId="20" xfId="0" applyFont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0" fillId="0" borderId="1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3" fillId="55" borderId="19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0" fillId="55" borderId="0" xfId="0" applyFill="1" applyAlignment="1">
      <alignment/>
    </xf>
    <xf numFmtId="0" fontId="19" fillId="55" borderId="19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wrapText="1"/>
    </xf>
    <xf numFmtId="0" fontId="19" fillId="0" borderId="21" xfId="16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0" fontId="20" fillId="0" borderId="22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55" borderId="21" xfId="0" applyFont="1" applyFill="1" applyBorder="1" applyAlignment="1">
      <alignment horizontal="center" vertical="center" wrapText="1"/>
    </xf>
    <xf numFmtId="0" fontId="19" fillId="55" borderId="2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23" xfId="0" applyFont="1" applyBorder="1" applyAlignment="1">
      <alignment horizontal="center" vertical="center"/>
    </xf>
    <xf numFmtId="0" fontId="43" fillId="0" borderId="19" xfId="0" applyFont="1" applyBorder="1" applyAlignment="1">
      <alignment wrapText="1"/>
    </xf>
    <xf numFmtId="0" fontId="20" fillId="55" borderId="19" xfId="0" applyFont="1" applyFill="1" applyBorder="1" applyAlignment="1">
      <alignment horizontal="center" vertical="center" wrapText="1"/>
    </xf>
    <xf numFmtId="0" fontId="19" fillId="0" borderId="24" xfId="161" applyFont="1" applyFill="1" applyBorder="1" applyAlignment="1">
      <alignment horizontal="center" vertical="center" wrapText="1"/>
      <protection/>
    </xf>
  </cellXfs>
  <cellStyles count="177">
    <cellStyle name="Normal" xfId="0"/>
    <cellStyle name="20% — акцент1" xfId="15"/>
    <cellStyle name="20% - Акцент1 2" xfId="16"/>
    <cellStyle name="20% - Акцент1 2 2" xfId="17"/>
    <cellStyle name="20% - Акцент1 3" xfId="18"/>
    <cellStyle name="20% — акцент2" xfId="19"/>
    <cellStyle name="20% - Акцент2 2" xfId="20"/>
    <cellStyle name="20% - Акцент2 2 2" xfId="21"/>
    <cellStyle name="20% - Акцент2 3" xfId="22"/>
    <cellStyle name="20% — акцент3" xfId="23"/>
    <cellStyle name="20% - Акцент3 2" xfId="24"/>
    <cellStyle name="20% - Акцент3 2 2" xfId="25"/>
    <cellStyle name="20% - Акцент3 3" xfId="26"/>
    <cellStyle name="20% — акцент4" xfId="27"/>
    <cellStyle name="20% - Акцент4 2" xfId="28"/>
    <cellStyle name="20% - Акцент4 2 2" xfId="29"/>
    <cellStyle name="20% - Акцент4 3" xfId="30"/>
    <cellStyle name="20% — акцент5" xfId="31"/>
    <cellStyle name="20% - Акцент5 2" xfId="32"/>
    <cellStyle name="20% - Акцент5 2 2" xfId="33"/>
    <cellStyle name="20% - Акцент5 3" xfId="34"/>
    <cellStyle name="20% — акцент6" xfId="35"/>
    <cellStyle name="20% - Акцент6 2" xfId="36"/>
    <cellStyle name="20% - Акцент6 2 2" xfId="37"/>
    <cellStyle name="20% - Акцент6 3" xfId="38"/>
    <cellStyle name="40% — акцент1" xfId="39"/>
    <cellStyle name="40% - Акцент1 2" xfId="40"/>
    <cellStyle name="40% - Акцент1 2 2" xfId="41"/>
    <cellStyle name="40% - Акцент1 3" xfId="42"/>
    <cellStyle name="40% — акцент2" xfId="43"/>
    <cellStyle name="40% - Акцент2 2" xfId="44"/>
    <cellStyle name="40% - Акцент2 2 2" xfId="45"/>
    <cellStyle name="40% - Акцент2 3" xfId="46"/>
    <cellStyle name="40% — акцент3" xfId="47"/>
    <cellStyle name="40% - Акцент3 2" xfId="48"/>
    <cellStyle name="40% - Акцент3 2 2" xfId="49"/>
    <cellStyle name="40% - Акцент3 3" xfId="50"/>
    <cellStyle name="40% — акцент4" xfId="51"/>
    <cellStyle name="40% - Акцент4 2" xfId="52"/>
    <cellStyle name="40% - Акцент4 2 2" xfId="53"/>
    <cellStyle name="40% - Акцент4 3" xfId="54"/>
    <cellStyle name="40% — акцент5" xfId="55"/>
    <cellStyle name="40% - Акцент5 2" xfId="56"/>
    <cellStyle name="40% - Акцент5 2 2" xfId="57"/>
    <cellStyle name="40% - Акцент5 3" xfId="58"/>
    <cellStyle name="40% — акцент6" xfId="59"/>
    <cellStyle name="40% - Акцент6 2" xfId="60"/>
    <cellStyle name="40% - Акцент6 2 2" xfId="61"/>
    <cellStyle name="40% - Акцент6 3" xfId="62"/>
    <cellStyle name="60% — акцент1" xfId="63"/>
    <cellStyle name="60% - Акцент1 2" xfId="64"/>
    <cellStyle name="60% - Акцент1 2 2" xfId="65"/>
    <cellStyle name="60% - Акцент1 3" xfId="66"/>
    <cellStyle name="60% — акцент2" xfId="67"/>
    <cellStyle name="60% - Акцент2 2" xfId="68"/>
    <cellStyle name="60% - Акцент2 2 2" xfId="69"/>
    <cellStyle name="60% - Акцент2 3" xfId="70"/>
    <cellStyle name="60% — акцент3" xfId="71"/>
    <cellStyle name="60% - Акцент3 2" xfId="72"/>
    <cellStyle name="60% - Акцент3 2 2" xfId="73"/>
    <cellStyle name="60% - Акцент3 3" xfId="74"/>
    <cellStyle name="60% — акцент4" xfId="75"/>
    <cellStyle name="60% - Акцент4 2" xfId="76"/>
    <cellStyle name="60% - Акцент4 2 2" xfId="77"/>
    <cellStyle name="60% - Акцент4 3" xfId="78"/>
    <cellStyle name="60% — акцент5" xfId="79"/>
    <cellStyle name="60% - Акцент5 2" xfId="80"/>
    <cellStyle name="60% - Акцент5 2 2" xfId="81"/>
    <cellStyle name="60% - Акцент5 3" xfId="82"/>
    <cellStyle name="60% — акцент6" xfId="83"/>
    <cellStyle name="60% - Акцент6 2" xfId="84"/>
    <cellStyle name="60% - Акцент6 2 2" xfId="85"/>
    <cellStyle name="60% - Акцент6 3" xfId="86"/>
    <cellStyle name="Акцент1" xfId="87"/>
    <cellStyle name="Акцент1 2" xfId="88"/>
    <cellStyle name="Акцент1 2 2" xfId="89"/>
    <cellStyle name="Акцент1 3" xfId="90"/>
    <cellStyle name="Акцент2" xfId="91"/>
    <cellStyle name="Акцент2 2" xfId="92"/>
    <cellStyle name="Акцент2 2 2" xfId="93"/>
    <cellStyle name="Акцент2 3" xfId="94"/>
    <cellStyle name="Акцент3" xfId="95"/>
    <cellStyle name="Акцент3 2" xfId="96"/>
    <cellStyle name="Акцент3 2 2" xfId="97"/>
    <cellStyle name="Акцент3 3" xfId="98"/>
    <cellStyle name="Акцент4" xfId="99"/>
    <cellStyle name="Акцент4 2" xfId="100"/>
    <cellStyle name="Акцент4 2 2" xfId="101"/>
    <cellStyle name="Акцент4 3" xfId="102"/>
    <cellStyle name="Акцент5" xfId="103"/>
    <cellStyle name="Акцент5 2" xfId="104"/>
    <cellStyle name="Акцент5 2 2" xfId="105"/>
    <cellStyle name="Акцент5 3" xfId="106"/>
    <cellStyle name="Акцент6" xfId="107"/>
    <cellStyle name="Акцент6 2" xfId="108"/>
    <cellStyle name="Акцент6 2 2" xfId="109"/>
    <cellStyle name="Акцент6 3" xfId="110"/>
    <cellStyle name="Ввод " xfId="111"/>
    <cellStyle name="Ввод  2" xfId="112"/>
    <cellStyle name="Ввод  2 2" xfId="113"/>
    <cellStyle name="Ввод  3" xfId="114"/>
    <cellStyle name="Вывод" xfId="115"/>
    <cellStyle name="Вывод 2" xfId="116"/>
    <cellStyle name="Вывод 2 2" xfId="117"/>
    <cellStyle name="Вывод 3" xfId="118"/>
    <cellStyle name="Вычисление" xfId="119"/>
    <cellStyle name="Вычисление 2" xfId="120"/>
    <cellStyle name="Вычисление 2 2" xfId="121"/>
    <cellStyle name="Вычисление 3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2 2" xfId="128"/>
    <cellStyle name="Заголовок 1 3" xfId="129"/>
    <cellStyle name="Заголовок 2" xfId="130"/>
    <cellStyle name="Заголовок 2 2" xfId="131"/>
    <cellStyle name="Заголовок 2 2 2" xfId="132"/>
    <cellStyle name="Заголовок 2 3" xfId="133"/>
    <cellStyle name="Заголовок 3" xfId="134"/>
    <cellStyle name="Заголовок 3 2" xfId="135"/>
    <cellStyle name="Заголовок 3 2 2" xfId="136"/>
    <cellStyle name="Заголовок 3 3" xfId="137"/>
    <cellStyle name="Заголовок 4" xfId="138"/>
    <cellStyle name="Заголовок 4 2" xfId="139"/>
    <cellStyle name="Заголовок 4 2 2" xfId="140"/>
    <cellStyle name="Заголовок 4 3" xfId="141"/>
    <cellStyle name="Итог" xfId="142"/>
    <cellStyle name="Итог 2" xfId="143"/>
    <cellStyle name="Итог 2 2" xfId="144"/>
    <cellStyle name="Итог 3" xfId="145"/>
    <cellStyle name="Контрольная ячейка" xfId="146"/>
    <cellStyle name="Контрольная ячейка 2" xfId="147"/>
    <cellStyle name="Контрольная ячейка 2 2" xfId="148"/>
    <cellStyle name="Контрольная ячейка 3" xfId="149"/>
    <cellStyle name="Название" xfId="150"/>
    <cellStyle name="Название 2" xfId="151"/>
    <cellStyle name="Название 2 2" xfId="152"/>
    <cellStyle name="Название 3" xfId="153"/>
    <cellStyle name="Нейтральный" xfId="154"/>
    <cellStyle name="Нейтральный 2" xfId="155"/>
    <cellStyle name="Нейтральный 2 2" xfId="156"/>
    <cellStyle name="Нейтральный 3" xfId="157"/>
    <cellStyle name="Обычный 2" xfId="158"/>
    <cellStyle name="Обычный 2 2" xfId="159"/>
    <cellStyle name="Обычный 3" xfId="160"/>
    <cellStyle name="Обычный 4" xfId="161"/>
    <cellStyle name="Обычный 5" xfId="162"/>
    <cellStyle name="Обычный 6" xfId="163"/>
    <cellStyle name="Followed Hyperlink" xfId="164"/>
    <cellStyle name="Плохой" xfId="165"/>
    <cellStyle name="Плохой 2" xfId="166"/>
    <cellStyle name="Плохой 2 2" xfId="167"/>
    <cellStyle name="Плохой 3" xfId="168"/>
    <cellStyle name="Пояснение" xfId="169"/>
    <cellStyle name="Пояснение 2" xfId="170"/>
    <cellStyle name="Пояснение 2 2" xfId="171"/>
    <cellStyle name="Пояснение 3" xfId="172"/>
    <cellStyle name="Примечание" xfId="173"/>
    <cellStyle name="Примечание 2" xfId="174"/>
    <cellStyle name="Примечание 3" xfId="175"/>
    <cellStyle name="Percent" xfId="176"/>
    <cellStyle name="Связанная ячейка" xfId="177"/>
    <cellStyle name="Связанная ячейка 2" xfId="178"/>
    <cellStyle name="Связанная ячейка 2 2" xfId="179"/>
    <cellStyle name="Связанная ячейка 3" xfId="180"/>
    <cellStyle name="Текст предупреждения" xfId="181"/>
    <cellStyle name="Текст предупреждения 2" xfId="182"/>
    <cellStyle name="Текст предупреждения 2 2" xfId="183"/>
    <cellStyle name="Текст предупреждения 3" xfId="184"/>
    <cellStyle name="Comma" xfId="185"/>
    <cellStyle name="Comma [0]" xfId="186"/>
    <cellStyle name="Хороший" xfId="187"/>
    <cellStyle name="Хороший 2" xfId="188"/>
    <cellStyle name="Хороший 2 2" xfId="189"/>
    <cellStyle name="Хороший 3" xfId="19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7"/>
  <sheetViews>
    <sheetView tabSelected="1" zoomScale="85" zoomScaleNormal="85" zoomScalePageLayoutView="0" workbookViewId="0" topLeftCell="A163">
      <selection activeCell="G17" sqref="G17"/>
    </sheetView>
  </sheetViews>
  <sheetFormatPr defaultColWidth="9.140625" defaultRowHeight="15"/>
  <cols>
    <col min="1" max="1" width="3.8515625" style="27" customWidth="1"/>
    <col min="2" max="2" width="9.421875" style="18" customWidth="1"/>
    <col min="3" max="3" width="49.421875" style="19" customWidth="1"/>
    <col min="4" max="4" width="35.140625" style="19" customWidth="1"/>
    <col min="5" max="5" width="21.7109375" style="20" customWidth="1"/>
    <col min="6" max="6" width="31.421875" style="20" customWidth="1"/>
    <col min="7" max="7" width="40.28125" style="0" customWidth="1"/>
  </cols>
  <sheetData>
    <row r="1" spans="1:6" s="5" customFormat="1" ht="124.5" customHeight="1">
      <c r="A1" s="24" t="s">
        <v>0</v>
      </c>
      <c r="B1" s="17" t="s">
        <v>1</v>
      </c>
      <c r="C1" s="17" t="s">
        <v>2</v>
      </c>
      <c r="D1" s="17" t="s">
        <v>3</v>
      </c>
      <c r="E1" s="24" t="s">
        <v>180</v>
      </c>
      <c r="F1" s="24" t="s">
        <v>248</v>
      </c>
    </row>
    <row r="2" spans="1:6" s="9" customFormat="1" ht="15.75" customHeight="1">
      <c r="A2" s="6"/>
      <c r="B2" s="6"/>
      <c r="C2" s="6"/>
      <c r="D2" s="6"/>
      <c r="E2" s="6"/>
      <c r="F2" s="6"/>
    </row>
    <row r="3" spans="1:6" ht="64.5" customHeight="1">
      <c r="A3" s="25">
        <v>1</v>
      </c>
      <c r="B3" s="26" t="s">
        <v>11</v>
      </c>
      <c r="C3" s="26" t="s">
        <v>22</v>
      </c>
      <c r="D3" s="26" t="s">
        <v>43</v>
      </c>
      <c r="E3" s="26" t="s">
        <v>181</v>
      </c>
      <c r="F3" s="26" t="s">
        <v>229</v>
      </c>
    </row>
    <row r="4" spans="1:6" s="9" customFormat="1" ht="87.75" customHeight="1">
      <c r="A4" s="28">
        <v>2</v>
      </c>
      <c r="B4" s="16" t="s">
        <v>141</v>
      </c>
      <c r="C4" s="16" t="s">
        <v>143</v>
      </c>
      <c r="D4" s="16" t="s">
        <v>71</v>
      </c>
      <c r="E4" s="16" t="s">
        <v>182</v>
      </c>
      <c r="F4" s="26" t="s">
        <v>229</v>
      </c>
    </row>
    <row r="5" spans="1:6" s="9" customFormat="1" ht="82.5" customHeight="1">
      <c r="A5" s="25">
        <v>3</v>
      </c>
      <c r="B5" s="16" t="s">
        <v>142</v>
      </c>
      <c r="C5" s="16" t="s">
        <v>144</v>
      </c>
      <c r="D5" s="16" t="s">
        <v>71</v>
      </c>
      <c r="E5" s="16" t="s">
        <v>183</v>
      </c>
      <c r="F5" s="26" t="s">
        <v>229</v>
      </c>
    </row>
    <row r="6" spans="1:6" s="9" customFormat="1" ht="154.5" customHeight="1">
      <c r="A6" s="25">
        <v>4</v>
      </c>
      <c r="B6" s="2" t="s">
        <v>112</v>
      </c>
      <c r="C6" s="16" t="s">
        <v>111</v>
      </c>
      <c r="D6" s="2" t="s">
        <v>168</v>
      </c>
      <c r="E6" s="2" t="s">
        <v>184</v>
      </c>
      <c r="F6" s="2" t="s">
        <v>230</v>
      </c>
    </row>
    <row r="7" spans="1:6" s="9" customFormat="1" ht="77.25" customHeight="1">
      <c r="A7" s="28">
        <v>5</v>
      </c>
      <c r="B7" s="2" t="s">
        <v>115</v>
      </c>
      <c r="C7" s="16" t="s">
        <v>116</v>
      </c>
      <c r="D7" s="2" t="s">
        <v>117</v>
      </c>
      <c r="E7" s="2" t="s">
        <v>351</v>
      </c>
      <c r="F7" s="2" t="s">
        <v>231</v>
      </c>
    </row>
    <row r="8" spans="1:6" s="9" customFormat="1" ht="108" customHeight="1">
      <c r="A8" s="25">
        <v>6</v>
      </c>
      <c r="B8" s="2" t="s">
        <v>274</v>
      </c>
      <c r="C8" s="2" t="s">
        <v>275</v>
      </c>
      <c r="D8" s="2" t="s">
        <v>276</v>
      </c>
      <c r="E8" s="2" t="s">
        <v>650</v>
      </c>
      <c r="F8" s="2" t="s">
        <v>246</v>
      </c>
    </row>
    <row r="9" spans="1:6" s="9" customFormat="1" ht="83.25" customHeight="1">
      <c r="A9" s="25">
        <v>7</v>
      </c>
      <c r="B9" s="2" t="s">
        <v>545</v>
      </c>
      <c r="C9" s="16" t="s">
        <v>546</v>
      </c>
      <c r="D9" s="16" t="s">
        <v>547</v>
      </c>
      <c r="E9" s="2" t="s">
        <v>548</v>
      </c>
      <c r="F9" s="2" t="s">
        <v>549</v>
      </c>
    </row>
    <row r="10" spans="1:6" s="9" customFormat="1" ht="83.25" customHeight="1">
      <c r="A10" s="28">
        <v>8</v>
      </c>
      <c r="B10" s="2" t="s">
        <v>673</v>
      </c>
      <c r="C10" s="16" t="s">
        <v>674</v>
      </c>
      <c r="D10" s="16" t="s">
        <v>675</v>
      </c>
      <c r="E10" s="2" t="s">
        <v>676</v>
      </c>
      <c r="F10" s="2" t="s">
        <v>543</v>
      </c>
    </row>
    <row r="11" spans="1:6" ht="78" customHeight="1">
      <c r="A11" s="25">
        <v>9</v>
      </c>
      <c r="B11" s="2" t="s">
        <v>6</v>
      </c>
      <c r="C11" s="2" t="s">
        <v>30</v>
      </c>
      <c r="D11" s="2" t="s">
        <v>18</v>
      </c>
      <c r="E11" s="2" t="s">
        <v>185</v>
      </c>
      <c r="F11" s="2" t="s">
        <v>232</v>
      </c>
    </row>
    <row r="12" spans="1:6" s="9" customFormat="1" ht="97.5" customHeight="1">
      <c r="A12" s="25">
        <v>10</v>
      </c>
      <c r="B12" s="7" t="s">
        <v>129</v>
      </c>
      <c r="C12" s="2" t="s">
        <v>130</v>
      </c>
      <c r="D12" s="2" t="s">
        <v>131</v>
      </c>
      <c r="E12" s="2" t="s">
        <v>186</v>
      </c>
      <c r="F12" s="16" t="s">
        <v>236</v>
      </c>
    </row>
    <row r="13" spans="1:6" s="9" customFormat="1" ht="69" customHeight="1">
      <c r="A13" s="28">
        <v>11</v>
      </c>
      <c r="B13" s="7" t="s">
        <v>132</v>
      </c>
      <c r="C13" s="2" t="s">
        <v>133</v>
      </c>
      <c r="D13" s="2" t="s">
        <v>134</v>
      </c>
      <c r="E13" s="2" t="s">
        <v>187</v>
      </c>
      <c r="F13" s="16" t="s">
        <v>234</v>
      </c>
    </row>
    <row r="14" spans="1:6" s="9" customFormat="1" ht="74.25" customHeight="1">
      <c r="A14" s="25">
        <v>12</v>
      </c>
      <c r="B14" s="7" t="s">
        <v>146</v>
      </c>
      <c r="C14" s="2" t="s">
        <v>148</v>
      </c>
      <c r="D14" s="2" t="s">
        <v>147</v>
      </c>
      <c r="E14" s="2" t="s">
        <v>188</v>
      </c>
      <c r="F14" s="16" t="s">
        <v>235</v>
      </c>
    </row>
    <row r="15" spans="1:6" s="9" customFormat="1" ht="74.25" customHeight="1">
      <c r="A15" s="25">
        <v>13</v>
      </c>
      <c r="B15" s="7" t="s">
        <v>335</v>
      </c>
      <c r="C15" s="2" t="s">
        <v>336</v>
      </c>
      <c r="D15" s="2" t="s">
        <v>337</v>
      </c>
      <c r="E15" s="16" t="s">
        <v>457</v>
      </c>
      <c r="F15" s="16" t="s">
        <v>338</v>
      </c>
    </row>
    <row r="16" spans="1:6" s="9" customFormat="1" ht="90.75" customHeight="1">
      <c r="A16" s="28">
        <v>14</v>
      </c>
      <c r="B16" s="7" t="s">
        <v>390</v>
      </c>
      <c r="C16" s="2" t="s">
        <v>391</v>
      </c>
      <c r="D16" s="2" t="s">
        <v>392</v>
      </c>
      <c r="E16" s="16" t="s">
        <v>393</v>
      </c>
      <c r="F16" s="16" t="s">
        <v>268</v>
      </c>
    </row>
    <row r="17" spans="1:6" s="9" customFormat="1" ht="90.75" customHeight="1">
      <c r="A17" s="25">
        <v>15</v>
      </c>
      <c r="B17" s="7" t="s">
        <v>412</v>
      </c>
      <c r="C17" s="2" t="s">
        <v>413</v>
      </c>
      <c r="D17" s="2" t="s">
        <v>414</v>
      </c>
      <c r="E17" s="16" t="s">
        <v>415</v>
      </c>
      <c r="F17" s="16" t="s">
        <v>268</v>
      </c>
    </row>
    <row r="18" spans="1:6" s="9" customFormat="1" ht="255.75" customHeight="1">
      <c r="A18" s="25">
        <v>16</v>
      </c>
      <c r="B18" s="16" t="s">
        <v>164</v>
      </c>
      <c r="C18" s="16" t="s">
        <v>165</v>
      </c>
      <c r="D18" s="2" t="s">
        <v>166</v>
      </c>
      <c r="E18" s="16" t="s">
        <v>189</v>
      </c>
      <c r="F18" s="16" t="s">
        <v>233</v>
      </c>
    </row>
    <row r="19" spans="1:6" s="9" customFormat="1" ht="123" customHeight="1">
      <c r="A19" s="28">
        <v>17</v>
      </c>
      <c r="B19" s="2" t="s">
        <v>100</v>
      </c>
      <c r="C19" s="2" t="s">
        <v>101</v>
      </c>
      <c r="D19" s="2" t="s">
        <v>99</v>
      </c>
      <c r="E19" s="2" t="s">
        <v>190</v>
      </c>
      <c r="F19" s="2" t="s">
        <v>237</v>
      </c>
    </row>
    <row r="20" spans="1:6" ht="83.25" customHeight="1">
      <c r="A20" s="25">
        <v>18</v>
      </c>
      <c r="B20" s="16" t="s">
        <v>26</v>
      </c>
      <c r="C20" s="16" t="s">
        <v>169</v>
      </c>
      <c r="D20" s="16" t="s">
        <v>36</v>
      </c>
      <c r="E20" s="16" t="s">
        <v>458</v>
      </c>
      <c r="F20" s="24" t="s">
        <v>252</v>
      </c>
    </row>
    <row r="21" spans="1:6" ht="85.5" customHeight="1">
      <c r="A21" s="25">
        <v>19</v>
      </c>
      <c r="B21" s="2" t="s">
        <v>5</v>
      </c>
      <c r="C21" s="2" t="s">
        <v>109</v>
      </c>
      <c r="D21" s="2" t="s">
        <v>110</v>
      </c>
      <c r="E21" s="2" t="s">
        <v>352</v>
      </c>
      <c r="F21" s="24" t="s">
        <v>252</v>
      </c>
    </row>
    <row r="22" spans="1:6" ht="99.75" customHeight="1">
      <c r="A22" s="28">
        <v>20</v>
      </c>
      <c r="B22" s="2" t="s">
        <v>8</v>
      </c>
      <c r="C22" s="2" t="s">
        <v>167</v>
      </c>
      <c r="D22" s="2" t="s">
        <v>104</v>
      </c>
      <c r="E22" s="2" t="s">
        <v>191</v>
      </c>
      <c r="F22" s="24" t="s">
        <v>252</v>
      </c>
    </row>
    <row r="23" spans="1:6" ht="79.5" customHeight="1">
      <c r="A23" s="25">
        <v>21</v>
      </c>
      <c r="B23" s="2" t="s">
        <v>13</v>
      </c>
      <c r="C23" s="2" t="s">
        <v>31</v>
      </c>
      <c r="D23" s="2" t="s">
        <v>284</v>
      </c>
      <c r="E23" s="2" t="s">
        <v>192</v>
      </c>
      <c r="F23" s="24" t="s">
        <v>252</v>
      </c>
    </row>
    <row r="24" spans="1:6" s="9" customFormat="1" ht="90" customHeight="1">
      <c r="A24" s="25">
        <v>22</v>
      </c>
      <c r="B24" s="2" t="s">
        <v>102</v>
      </c>
      <c r="C24" s="8" t="s">
        <v>105</v>
      </c>
      <c r="D24" s="10" t="s">
        <v>103</v>
      </c>
      <c r="E24" s="21" t="s">
        <v>459</v>
      </c>
      <c r="F24" s="2" t="s">
        <v>239</v>
      </c>
    </row>
    <row r="25" spans="1:6" s="9" customFormat="1" ht="96.75" customHeight="1">
      <c r="A25" s="28">
        <v>23</v>
      </c>
      <c r="B25" s="14" t="s">
        <v>156</v>
      </c>
      <c r="C25" s="8" t="s">
        <v>157</v>
      </c>
      <c r="D25" s="23" t="s">
        <v>158</v>
      </c>
      <c r="E25" s="21" t="s">
        <v>661</v>
      </c>
      <c r="F25" s="24" t="s">
        <v>252</v>
      </c>
    </row>
    <row r="26" spans="1:6" s="9" customFormat="1" ht="87" customHeight="1">
      <c r="A26" s="25">
        <v>24</v>
      </c>
      <c r="B26" s="14" t="s">
        <v>174</v>
      </c>
      <c r="C26" s="8" t="s">
        <v>175</v>
      </c>
      <c r="D26" s="23" t="s">
        <v>176</v>
      </c>
      <c r="E26" s="21" t="s">
        <v>193</v>
      </c>
      <c r="F26" s="14" t="s">
        <v>270</v>
      </c>
    </row>
    <row r="27" spans="1:6" s="9" customFormat="1" ht="87" customHeight="1">
      <c r="A27" s="25">
        <v>25</v>
      </c>
      <c r="B27" s="2" t="s">
        <v>357</v>
      </c>
      <c r="C27" s="8" t="s">
        <v>355</v>
      </c>
      <c r="D27" s="10" t="s">
        <v>356</v>
      </c>
      <c r="E27" s="4" t="s">
        <v>460</v>
      </c>
      <c r="F27" s="2" t="s">
        <v>239</v>
      </c>
    </row>
    <row r="28" spans="1:6" s="9" customFormat="1" ht="87" customHeight="1">
      <c r="A28" s="28">
        <v>26</v>
      </c>
      <c r="B28" s="2" t="s">
        <v>358</v>
      </c>
      <c r="C28" s="8" t="s">
        <v>359</v>
      </c>
      <c r="D28" s="10" t="s">
        <v>360</v>
      </c>
      <c r="E28" s="4" t="s">
        <v>361</v>
      </c>
      <c r="F28" s="2" t="s">
        <v>239</v>
      </c>
    </row>
    <row r="29" spans="1:6" s="9" customFormat="1" ht="87" customHeight="1">
      <c r="A29" s="25">
        <v>27</v>
      </c>
      <c r="B29" s="2" t="s">
        <v>386</v>
      </c>
      <c r="C29" s="8" t="s">
        <v>387</v>
      </c>
      <c r="D29" s="10" t="s">
        <v>388</v>
      </c>
      <c r="E29" s="4" t="s">
        <v>389</v>
      </c>
      <c r="F29" s="2" t="s">
        <v>239</v>
      </c>
    </row>
    <row r="30" spans="1:6" s="9" customFormat="1" ht="87" customHeight="1">
      <c r="A30" s="25">
        <v>28</v>
      </c>
      <c r="B30" s="2" t="s">
        <v>454</v>
      </c>
      <c r="C30" s="8" t="s">
        <v>452</v>
      </c>
      <c r="D30" s="10" t="s">
        <v>453</v>
      </c>
      <c r="E30" s="4" t="s">
        <v>455</v>
      </c>
      <c r="F30" s="24" t="s">
        <v>252</v>
      </c>
    </row>
    <row r="31" spans="1:6" s="9" customFormat="1" ht="61.5" customHeight="1">
      <c r="A31" s="28">
        <v>29</v>
      </c>
      <c r="B31" s="2" t="s">
        <v>484</v>
      </c>
      <c r="C31" s="8" t="s">
        <v>485</v>
      </c>
      <c r="D31" s="10" t="s">
        <v>486</v>
      </c>
      <c r="E31" s="4" t="s">
        <v>644</v>
      </c>
      <c r="F31" s="14" t="s">
        <v>240</v>
      </c>
    </row>
    <row r="32" spans="1:6" s="9" customFormat="1" ht="216.75">
      <c r="A32" s="25">
        <v>30</v>
      </c>
      <c r="B32" s="2" t="s">
        <v>511</v>
      </c>
      <c r="C32" s="8" t="s">
        <v>512</v>
      </c>
      <c r="D32" s="10" t="s">
        <v>513</v>
      </c>
      <c r="E32" s="4" t="s">
        <v>535</v>
      </c>
      <c r="F32" s="2" t="s">
        <v>514</v>
      </c>
    </row>
    <row r="33" spans="1:6" s="9" customFormat="1" ht="76.5">
      <c r="A33" s="25">
        <v>31</v>
      </c>
      <c r="B33" s="2" t="s">
        <v>571</v>
      </c>
      <c r="C33" s="16" t="s">
        <v>572</v>
      </c>
      <c r="D33" s="30" t="s">
        <v>573</v>
      </c>
      <c r="E33" s="4" t="s">
        <v>574</v>
      </c>
      <c r="F33" s="2" t="s">
        <v>239</v>
      </c>
    </row>
    <row r="34" spans="1:6" s="9" customFormat="1" ht="58.5" customHeight="1">
      <c r="A34" s="28">
        <v>32</v>
      </c>
      <c r="B34" s="2" t="s">
        <v>614</v>
      </c>
      <c r="C34" s="16" t="s">
        <v>615</v>
      </c>
      <c r="D34" s="30" t="s">
        <v>616</v>
      </c>
      <c r="E34" s="4" t="s">
        <v>617</v>
      </c>
      <c r="F34" s="14" t="s">
        <v>270</v>
      </c>
    </row>
    <row r="35" spans="1:6" s="11" customFormat="1" ht="74.25" customHeight="1">
      <c r="A35" s="25">
        <v>33</v>
      </c>
      <c r="B35" s="2" t="s">
        <v>540</v>
      </c>
      <c r="C35" s="2" t="s">
        <v>541</v>
      </c>
      <c r="D35" s="2" t="s">
        <v>542</v>
      </c>
      <c r="E35" s="2" t="s">
        <v>544</v>
      </c>
      <c r="F35" s="2" t="s">
        <v>543</v>
      </c>
    </row>
    <row r="36" spans="1:6" ht="120.75" customHeight="1">
      <c r="A36" s="25">
        <v>34</v>
      </c>
      <c r="B36" s="2" t="s">
        <v>7</v>
      </c>
      <c r="C36" s="2" t="s">
        <v>91</v>
      </c>
      <c r="D36" s="2" t="s">
        <v>21</v>
      </c>
      <c r="E36" s="2" t="s">
        <v>196</v>
      </c>
      <c r="F36" s="2" t="s">
        <v>241</v>
      </c>
    </row>
    <row r="37" spans="1:6" ht="93" customHeight="1">
      <c r="A37" s="28">
        <v>35</v>
      </c>
      <c r="B37" s="2" t="s">
        <v>15</v>
      </c>
      <c r="C37" s="2" t="s">
        <v>32</v>
      </c>
      <c r="D37" s="2" t="s">
        <v>37</v>
      </c>
      <c r="E37" s="2" t="s">
        <v>194</v>
      </c>
      <c r="F37" s="2" t="s">
        <v>241</v>
      </c>
    </row>
    <row r="38" spans="1:6" s="9" customFormat="1" ht="62.25" customHeight="1">
      <c r="A38" s="25">
        <v>36</v>
      </c>
      <c r="B38" s="3" t="s">
        <v>72</v>
      </c>
      <c r="C38" s="3" t="s">
        <v>76</v>
      </c>
      <c r="D38" s="3" t="s">
        <v>107</v>
      </c>
      <c r="E38" s="3" t="s">
        <v>195</v>
      </c>
      <c r="F38" s="3" t="s">
        <v>242</v>
      </c>
    </row>
    <row r="39" spans="1:6" s="9" customFormat="1" ht="106.5" customHeight="1">
      <c r="A39" s="25">
        <v>37</v>
      </c>
      <c r="B39" s="2" t="s">
        <v>127</v>
      </c>
      <c r="C39" s="2" t="s">
        <v>128</v>
      </c>
      <c r="D39" s="2" t="s">
        <v>122</v>
      </c>
      <c r="E39" s="2" t="s">
        <v>197</v>
      </c>
      <c r="F39" s="2" t="s">
        <v>243</v>
      </c>
    </row>
    <row r="40" spans="1:6" s="9" customFormat="1" ht="80.25" customHeight="1">
      <c r="A40" s="28">
        <v>38</v>
      </c>
      <c r="B40" s="2" t="s">
        <v>154</v>
      </c>
      <c r="C40" s="2" t="s">
        <v>155</v>
      </c>
      <c r="D40" s="2" t="s">
        <v>107</v>
      </c>
      <c r="E40" s="2" t="s">
        <v>198</v>
      </c>
      <c r="F40" s="2" t="s">
        <v>242</v>
      </c>
    </row>
    <row r="41" spans="1:6" s="9" customFormat="1" ht="72" customHeight="1">
      <c r="A41" s="25">
        <v>39</v>
      </c>
      <c r="B41" s="2" t="s">
        <v>372</v>
      </c>
      <c r="C41" s="2" t="s">
        <v>373</v>
      </c>
      <c r="D41" s="2" t="s">
        <v>374</v>
      </c>
      <c r="E41" s="2" t="s">
        <v>375</v>
      </c>
      <c r="F41" s="14" t="s">
        <v>376</v>
      </c>
    </row>
    <row r="42" spans="1:6" s="9" customFormat="1" ht="72" customHeight="1">
      <c r="A42" s="25">
        <v>40</v>
      </c>
      <c r="B42" s="14" t="s">
        <v>487</v>
      </c>
      <c r="C42" s="2" t="s">
        <v>488</v>
      </c>
      <c r="D42" s="2" t="s">
        <v>489</v>
      </c>
      <c r="E42" s="14" t="s">
        <v>490</v>
      </c>
      <c r="F42" s="14" t="s">
        <v>491</v>
      </c>
    </row>
    <row r="43" spans="1:6" s="11" customFormat="1" ht="87.75" customHeight="1">
      <c r="A43" s="28">
        <v>41</v>
      </c>
      <c r="B43" s="14" t="s">
        <v>10</v>
      </c>
      <c r="C43" s="14" t="s">
        <v>70</v>
      </c>
      <c r="D43" s="14" t="s">
        <v>38</v>
      </c>
      <c r="E43" s="14" t="s">
        <v>199</v>
      </c>
      <c r="F43" s="21" t="s">
        <v>244</v>
      </c>
    </row>
    <row r="44" spans="1:6" s="11" customFormat="1" ht="87.75" customHeight="1">
      <c r="A44" s="25">
        <v>42</v>
      </c>
      <c r="B44" s="14" t="s">
        <v>622</v>
      </c>
      <c r="C44" s="14" t="s">
        <v>623</v>
      </c>
      <c r="D44" s="14" t="s">
        <v>624</v>
      </c>
      <c r="E44" s="14" t="s">
        <v>625</v>
      </c>
      <c r="F44" s="31" t="s">
        <v>636</v>
      </c>
    </row>
    <row r="45" spans="1:6" s="11" customFormat="1" ht="87.75" customHeight="1">
      <c r="A45" s="25">
        <v>43</v>
      </c>
      <c r="B45" s="14" t="s">
        <v>704</v>
      </c>
      <c r="C45" s="2" t="s">
        <v>705</v>
      </c>
      <c r="D45" s="2" t="s">
        <v>706</v>
      </c>
      <c r="E45" s="2" t="s">
        <v>707</v>
      </c>
      <c r="F45" s="7" t="s">
        <v>708</v>
      </c>
    </row>
    <row r="46" spans="1:6" s="11" customFormat="1" ht="25.5">
      <c r="A46" s="28">
        <v>44</v>
      </c>
      <c r="B46" s="16" t="s">
        <v>27</v>
      </c>
      <c r="C46" s="16" t="s">
        <v>33</v>
      </c>
      <c r="D46" s="16" t="s">
        <v>39</v>
      </c>
      <c r="E46" s="16" t="s">
        <v>200</v>
      </c>
      <c r="F46" s="16" t="s">
        <v>245</v>
      </c>
    </row>
    <row r="47" spans="1:6" ht="63" customHeight="1">
      <c r="A47" s="25">
        <v>45</v>
      </c>
      <c r="B47" s="16" t="s">
        <v>28</v>
      </c>
      <c r="C47" s="16" t="s">
        <v>34</v>
      </c>
      <c r="D47" s="16" t="s">
        <v>40</v>
      </c>
      <c r="E47" s="16" t="s">
        <v>201</v>
      </c>
      <c r="F47" s="16" t="s">
        <v>245</v>
      </c>
    </row>
    <row r="48" spans="1:6" s="11" customFormat="1" ht="25.5">
      <c r="A48" s="25">
        <v>46</v>
      </c>
      <c r="B48" s="16" t="s">
        <v>29</v>
      </c>
      <c r="C48" s="16" t="s">
        <v>35</v>
      </c>
      <c r="D48" s="16" t="s">
        <v>41</v>
      </c>
      <c r="E48" s="16" t="s">
        <v>202</v>
      </c>
      <c r="F48" s="16" t="s">
        <v>245</v>
      </c>
    </row>
    <row r="49" spans="1:6" ht="25.5">
      <c r="A49" s="28">
        <v>47</v>
      </c>
      <c r="B49" s="16" t="s">
        <v>4</v>
      </c>
      <c r="C49" s="16" t="s">
        <v>16</v>
      </c>
      <c r="D49" s="16" t="s">
        <v>17</v>
      </c>
      <c r="E49" s="16" t="s">
        <v>25</v>
      </c>
      <c r="F49" s="16" t="s">
        <v>245</v>
      </c>
    </row>
    <row r="50" spans="1:6" s="11" customFormat="1" ht="59.25" customHeight="1">
      <c r="A50" s="25">
        <v>48</v>
      </c>
      <c r="B50" s="2" t="s">
        <v>9</v>
      </c>
      <c r="C50" s="2" t="s">
        <v>19</v>
      </c>
      <c r="D50" s="2" t="s">
        <v>20</v>
      </c>
      <c r="E50" s="2" t="s">
        <v>203</v>
      </c>
      <c r="F50" s="16" t="s">
        <v>245</v>
      </c>
    </row>
    <row r="51" spans="1:6" s="11" customFormat="1" ht="69.75" customHeight="1">
      <c r="A51" s="25">
        <v>49</v>
      </c>
      <c r="B51" s="2" t="s">
        <v>14</v>
      </c>
      <c r="C51" s="2" t="s">
        <v>23</v>
      </c>
      <c r="D51" s="2" t="s">
        <v>24</v>
      </c>
      <c r="E51" s="2" t="s">
        <v>204</v>
      </c>
      <c r="F51" s="16" t="s">
        <v>245</v>
      </c>
    </row>
    <row r="52" spans="1:7" s="9" customFormat="1" ht="68.25" customHeight="1">
      <c r="A52" s="28">
        <v>50</v>
      </c>
      <c r="B52" s="16" t="s">
        <v>322</v>
      </c>
      <c r="C52" s="2" t="s">
        <v>320</v>
      </c>
      <c r="D52" s="2" t="s">
        <v>321</v>
      </c>
      <c r="E52" s="16" t="s">
        <v>354</v>
      </c>
      <c r="F52" s="16" t="s">
        <v>245</v>
      </c>
      <c r="G52" s="1"/>
    </row>
    <row r="53" spans="1:7" s="9" customFormat="1" ht="68.25" customHeight="1">
      <c r="A53" s="25">
        <v>51</v>
      </c>
      <c r="B53" s="16" t="s">
        <v>327</v>
      </c>
      <c r="C53" s="2" t="s">
        <v>323</v>
      </c>
      <c r="D53" s="2" t="s">
        <v>324</v>
      </c>
      <c r="E53" s="16" t="s">
        <v>428</v>
      </c>
      <c r="F53" s="16" t="s">
        <v>245</v>
      </c>
      <c r="G53" s="1"/>
    </row>
    <row r="54" spans="1:7" s="9" customFormat="1" ht="82.5" customHeight="1">
      <c r="A54" s="25">
        <v>52</v>
      </c>
      <c r="B54" s="16" t="s">
        <v>328</v>
      </c>
      <c r="C54" s="2" t="s">
        <v>325</v>
      </c>
      <c r="D54" s="2" t="s">
        <v>326</v>
      </c>
      <c r="E54" s="16" t="s">
        <v>329</v>
      </c>
      <c r="F54" s="16" t="s">
        <v>245</v>
      </c>
      <c r="G54" s="1"/>
    </row>
    <row r="55" spans="1:6" ht="25.5">
      <c r="A55" s="28">
        <v>53</v>
      </c>
      <c r="B55" s="2" t="s">
        <v>12</v>
      </c>
      <c r="C55" s="2" t="s">
        <v>106</v>
      </c>
      <c r="D55" s="2" t="s">
        <v>108</v>
      </c>
      <c r="E55" s="2" t="s">
        <v>205</v>
      </c>
      <c r="F55" s="2" t="s">
        <v>247</v>
      </c>
    </row>
    <row r="56" spans="1:6" s="9" customFormat="1" ht="57" customHeight="1">
      <c r="A56" s="25">
        <v>54</v>
      </c>
      <c r="B56" s="16" t="s">
        <v>303</v>
      </c>
      <c r="C56" s="16" t="s">
        <v>304</v>
      </c>
      <c r="D56" s="16" t="s">
        <v>305</v>
      </c>
      <c r="E56" s="16" t="s">
        <v>306</v>
      </c>
      <c r="F56" s="16" t="s">
        <v>307</v>
      </c>
    </row>
    <row r="57" spans="1:7" s="9" customFormat="1" ht="58.5" customHeight="1">
      <c r="A57" s="25">
        <v>55</v>
      </c>
      <c r="B57" s="2" t="s">
        <v>461</v>
      </c>
      <c r="C57" s="2" t="s">
        <v>462</v>
      </c>
      <c r="D57" s="2" t="s">
        <v>463</v>
      </c>
      <c r="E57" s="2" t="s">
        <v>464</v>
      </c>
      <c r="F57" s="16" t="s">
        <v>249</v>
      </c>
      <c r="G57" s="12"/>
    </row>
    <row r="58" spans="1:7" s="9" customFormat="1" ht="56.25" customHeight="1">
      <c r="A58" s="28">
        <v>56</v>
      </c>
      <c r="B58" s="2" t="s">
        <v>149</v>
      </c>
      <c r="C58" s="2" t="s">
        <v>150</v>
      </c>
      <c r="D58" s="2" t="s">
        <v>123</v>
      </c>
      <c r="E58" s="2" t="s">
        <v>206</v>
      </c>
      <c r="F58" s="2" t="s">
        <v>250</v>
      </c>
      <c r="G58" s="12"/>
    </row>
    <row r="59" spans="1:7" s="9" customFormat="1" ht="57.75" customHeight="1">
      <c r="A59" s="25">
        <v>57</v>
      </c>
      <c r="B59" s="2" t="s">
        <v>271</v>
      </c>
      <c r="C59" s="2" t="s">
        <v>272</v>
      </c>
      <c r="D59" s="2" t="s">
        <v>123</v>
      </c>
      <c r="E59" s="2" t="s">
        <v>273</v>
      </c>
      <c r="F59" s="2" t="s">
        <v>250</v>
      </c>
      <c r="G59" s="12"/>
    </row>
    <row r="60" spans="1:7" s="9" customFormat="1" ht="56.25" customHeight="1">
      <c r="A60" s="25">
        <v>58</v>
      </c>
      <c r="B60" s="2" t="s">
        <v>309</v>
      </c>
      <c r="C60" s="2" t="s">
        <v>308</v>
      </c>
      <c r="D60" s="2" t="s">
        <v>123</v>
      </c>
      <c r="E60" s="2" t="s">
        <v>310</v>
      </c>
      <c r="F60" s="2" t="s">
        <v>250</v>
      </c>
      <c r="G60" s="12"/>
    </row>
    <row r="61" spans="1:7" s="9" customFormat="1" ht="67.5" customHeight="1">
      <c r="A61" s="28">
        <v>59</v>
      </c>
      <c r="B61" s="2" t="s">
        <v>277</v>
      </c>
      <c r="C61" s="16" t="s">
        <v>416</v>
      </c>
      <c r="D61" s="16" t="s">
        <v>278</v>
      </c>
      <c r="E61" s="2" t="s">
        <v>279</v>
      </c>
      <c r="F61" s="2" t="s">
        <v>250</v>
      </c>
      <c r="G61" s="12"/>
    </row>
    <row r="62" spans="1:7" s="9" customFormat="1" ht="67.5" customHeight="1">
      <c r="A62" s="25">
        <v>60</v>
      </c>
      <c r="B62" s="2" t="s">
        <v>626</v>
      </c>
      <c r="C62" s="16" t="s">
        <v>627</v>
      </c>
      <c r="D62" s="16" t="s">
        <v>628</v>
      </c>
      <c r="E62" s="2" t="s">
        <v>629</v>
      </c>
      <c r="F62" s="2" t="s">
        <v>635</v>
      </c>
      <c r="G62" s="12"/>
    </row>
    <row r="63" spans="1:6" ht="76.5">
      <c r="A63" s="25">
        <v>61</v>
      </c>
      <c r="B63" s="7" t="s">
        <v>42</v>
      </c>
      <c r="C63" s="2" t="s">
        <v>82</v>
      </c>
      <c r="D63" s="2" t="s">
        <v>83</v>
      </c>
      <c r="E63" s="2" t="s">
        <v>207</v>
      </c>
      <c r="F63" s="7" t="s">
        <v>251</v>
      </c>
    </row>
    <row r="64" spans="1:6" s="11" customFormat="1" ht="73.5" customHeight="1">
      <c r="A64" s="28">
        <v>62</v>
      </c>
      <c r="B64" s="7" t="s">
        <v>44</v>
      </c>
      <c r="C64" s="2" t="s">
        <v>50</v>
      </c>
      <c r="D64" s="2" t="s">
        <v>85</v>
      </c>
      <c r="E64" s="2" t="s">
        <v>353</v>
      </c>
      <c r="F64" s="7" t="s">
        <v>253</v>
      </c>
    </row>
    <row r="65" spans="1:6" ht="122.25" customHeight="1">
      <c r="A65" s="25">
        <v>63</v>
      </c>
      <c r="B65" s="24" t="s">
        <v>45</v>
      </c>
      <c r="C65" s="2" t="s">
        <v>46</v>
      </c>
      <c r="D65" s="2" t="s">
        <v>89</v>
      </c>
      <c r="E65" s="2" t="s">
        <v>209</v>
      </c>
      <c r="F65" s="2" t="s">
        <v>254</v>
      </c>
    </row>
    <row r="66" spans="1:6" ht="123" customHeight="1">
      <c r="A66" s="25">
        <v>64</v>
      </c>
      <c r="B66" s="24" t="s">
        <v>47</v>
      </c>
      <c r="C66" s="2" t="s">
        <v>48</v>
      </c>
      <c r="D66" s="2" t="s">
        <v>49</v>
      </c>
      <c r="E66" s="2" t="s">
        <v>210</v>
      </c>
      <c r="F66" s="2" t="s">
        <v>255</v>
      </c>
    </row>
    <row r="67" spans="1:6" s="11" customFormat="1" ht="78" customHeight="1">
      <c r="A67" s="28">
        <v>65</v>
      </c>
      <c r="B67" s="7" t="s">
        <v>51</v>
      </c>
      <c r="C67" s="2" t="s">
        <v>58</v>
      </c>
      <c r="D67" s="2" t="s">
        <v>62</v>
      </c>
      <c r="E67" s="2" t="s">
        <v>211</v>
      </c>
      <c r="F67" s="2" t="s">
        <v>257</v>
      </c>
    </row>
    <row r="68" spans="1:6" s="11" customFormat="1" ht="108" customHeight="1">
      <c r="A68" s="25">
        <v>66</v>
      </c>
      <c r="B68" s="7" t="s">
        <v>52</v>
      </c>
      <c r="C68" s="2" t="s">
        <v>59</v>
      </c>
      <c r="D68" s="2" t="s">
        <v>63</v>
      </c>
      <c r="E68" s="16" t="s">
        <v>212</v>
      </c>
      <c r="F68" s="2" t="s">
        <v>258</v>
      </c>
    </row>
    <row r="69" spans="1:6" s="15" customFormat="1" ht="132" customHeight="1">
      <c r="A69" s="25">
        <v>67</v>
      </c>
      <c r="B69" s="13" t="s">
        <v>53</v>
      </c>
      <c r="C69" s="16" t="s">
        <v>575</v>
      </c>
      <c r="D69" s="16" t="s">
        <v>64</v>
      </c>
      <c r="E69" s="16" t="s">
        <v>576</v>
      </c>
      <c r="F69" s="16" t="s">
        <v>259</v>
      </c>
    </row>
    <row r="70" spans="1:6" s="11" customFormat="1" ht="126" customHeight="1">
      <c r="A70" s="28">
        <v>68</v>
      </c>
      <c r="B70" s="7" t="s">
        <v>54</v>
      </c>
      <c r="C70" s="2" t="s">
        <v>60</v>
      </c>
      <c r="D70" s="2" t="s">
        <v>65</v>
      </c>
      <c r="E70" s="2" t="s">
        <v>429</v>
      </c>
      <c r="F70" s="2" t="s">
        <v>260</v>
      </c>
    </row>
    <row r="71" spans="1:6" s="11" customFormat="1" ht="64.5" customHeight="1">
      <c r="A71" s="25">
        <v>69</v>
      </c>
      <c r="B71" s="7" t="s">
        <v>55</v>
      </c>
      <c r="C71" s="2" t="s">
        <v>61</v>
      </c>
      <c r="D71" s="2" t="s">
        <v>66</v>
      </c>
      <c r="E71" s="2" t="s">
        <v>213</v>
      </c>
      <c r="F71" s="2" t="s">
        <v>261</v>
      </c>
    </row>
    <row r="72" spans="1:6" s="11" customFormat="1" ht="63.75" customHeight="1">
      <c r="A72" s="25">
        <v>70</v>
      </c>
      <c r="B72" s="7" t="s">
        <v>465</v>
      </c>
      <c r="C72" s="2" t="s">
        <v>466</v>
      </c>
      <c r="D72" s="2" t="s">
        <v>467</v>
      </c>
      <c r="E72" s="2"/>
      <c r="F72" s="2" t="s">
        <v>468</v>
      </c>
    </row>
    <row r="73" spans="1:6" s="11" customFormat="1" ht="88.5" customHeight="1">
      <c r="A73" s="28">
        <v>71</v>
      </c>
      <c r="B73" s="7" t="s">
        <v>56</v>
      </c>
      <c r="C73" s="2" t="s">
        <v>67</v>
      </c>
      <c r="D73" s="2" t="s">
        <v>98</v>
      </c>
      <c r="E73" s="2" t="s">
        <v>214</v>
      </c>
      <c r="F73" s="2" t="s">
        <v>262</v>
      </c>
    </row>
    <row r="74" spans="1:6" s="11" customFormat="1" ht="99" customHeight="1">
      <c r="A74" s="25">
        <v>72</v>
      </c>
      <c r="B74" s="7" t="s">
        <v>57</v>
      </c>
      <c r="C74" s="2" t="s">
        <v>68</v>
      </c>
      <c r="D74" s="2" t="s">
        <v>69</v>
      </c>
      <c r="E74" s="2" t="s">
        <v>430</v>
      </c>
      <c r="F74" s="2" t="s">
        <v>263</v>
      </c>
    </row>
    <row r="75" spans="1:6" s="9" customFormat="1" ht="107.25" customHeight="1">
      <c r="A75" s="25">
        <v>73</v>
      </c>
      <c r="B75" s="7" t="s">
        <v>73</v>
      </c>
      <c r="C75" s="2" t="s">
        <v>173</v>
      </c>
      <c r="D75" s="2" t="s">
        <v>74</v>
      </c>
      <c r="E75" s="2" t="s">
        <v>431</v>
      </c>
      <c r="F75" s="2" t="s">
        <v>238</v>
      </c>
    </row>
    <row r="76" spans="1:6" s="9" customFormat="1" ht="112.5" customHeight="1">
      <c r="A76" s="28">
        <v>74</v>
      </c>
      <c r="B76" s="24" t="s">
        <v>80</v>
      </c>
      <c r="C76" s="2" t="s">
        <v>81</v>
      </c>
      <c r="D76" s="2" t="s">
        <v>75</v>
      </c>
      <c r="E76" s="2" t="s">
        <v>215</v>
      </c>
      <c r="F76" s="2" t="s">
        <v>238</v>
      </c>
    </row>
    <row r="77" spans="1:6" ht="94.5" customHeight="1">
      <c r="A77" s="25">
        <v>75</v>
      </c>
      <c r="B77" s="24" t="s">
        <v>77</v>
      </c>
      <c r="C77" s="2" t="s">
        <v>79</v>
      </c>
      <c r="D77" s="2" t="s">
        <v>78</v>
      </c>
      <c r="E77" s="2" t="s">
        <v>216</v>
      </c>
      <c r="F77" s="2" t="s">
        <v>264</v>
      </c>
    </row>
    <row r="78" spans="1:7" ht="102">
      <c r="A78" s="25">
        <v>76</v>
      </c>
      <c r="B78" s="2" t="s">
        <v>84</v>
      </c>
      <c r="C78" s="2" t="s">
        <v>86</v>
      </c>
      <c r="D78" s="2" t="s">
        <v>75</v>
      </c>
      <c r="E78" s="2" t="s">
        <v>217</v>
      </c>
      <c r="F78" s="2" t="s">
        <v>238</v>
      </c>
      <c r="G78" s="9"/>
    </row>
    <row r="79" spans="1:6" s="9" customFormat="1" ht="80.25" customHeight="1">
      <c r="A79" s="28">
        <v>77</v>
      </c>
      <c r="B79" s="7" t="s">
        <v>87</v>
      </c>
      <c r="C79" s="2" t="s">
        <v>88</v>
      </c>
      <c r="D79" s="2" t="s">
        <v>75</v>
      </c>
      <c r="E79" s="2" t="s">
        <v>218</v>
      </c>
      <c r="F79" s="2" t="s">
        <v>238</v>
      </c>
    </row>
    <row r="80" spans="1:6" s="9" customFormat="1" ht="99" customHeight="1">
      <c r="A80" s="25">
        <v>78</v>
      </c>
      <c r="B80" s="2" t="s">
        <v>92</v>
      </c>
      <c r="C80" s="2" t="s">
        <v>93</v>
      </c>
      <c r="D80" s="2" t="s">
        <v>94</v>
      </c>
      <c r="E80" s="2" t="s">
        <v>219</v>
      </c>
      <c r="F80" s="2" t="s">
        <v>238</v>
      </c>
    </row>
    <row r="81" spans="1:6" ht="110.25" customHeight="1">
      <c r="A81" s="25">
        <v>79</v>
      </c>
      <c r="B81" s="2" t="s">
        <v>95</v>
      </c>
      <c r="C81" s="2" t="s">
        <v>96</v>
      </c>
      <c r="D81" s="2" t="s">
        <v>97</v>
      </c>
      <c r="E81" s="2" t="s">
        <v>208</v>
      </c>
      <c r="F81" s="2" t="s">
        <v>265</v>
      </c>
    </row>
    <row r="82" spans="1:6" s="9" customFormat="1" ht="104.25" customHeight="1">
      <c r="A82" s="28">
        <v>80</v>
      </c>
      <c r="B82" s="2" t="s">
        <v>113</v>
      </c>
      <c r="C82" s="2" t="s">
        <v>119</v>
      </c>
      <c r="D82" s="2" t="s">
        <v>114</v>
      </c>
      <c r="E82" s="2" t="s">
        <v>220</v>
      </c>
      <c r="F82" s="2" t="s">
        <v>238</v>
      </c>
    </row>
    <row r="83" spans="1:6" s="9" customFormat="1" ht="74.25" customHeight="1">
      <c r="A83" s="25">
        <v>81</v>
      </c>
      <c r="B83" s="2" t="s">
        <v>118</v>
      </c>
      <c r="C83" s="2" t="s">
        <v>120</v>
      </c>
      <c r="D83" s="2" t="s">
        <v>121</v>
      </c>
      <c r="E83" s="2" t="s">
        <v>221</v>
      </c>
      <c r="F83" s="24" t="s">
        <v>252</v>
      </c>
    </row>
    <row r="84" spans="1:6" s="9" customFormat="1" ht="72" customHeight="1">
      <c r="A84" s="25">
        <v>82</v>
      </c>
      <c r="B84" s="2" t="s">
        <v>124</v>
      </c>
      <c r="C84" s="2" t="s">
        <v>125</v>
      </c>
      <c r="D84" s="2" t="s">
        <v>126</v>
      </c>
      <c r="E84" s="2" t="s">
        <v>222</v>
      </c>
      <c r="F84" s="2" t="s">
        <v>266</v>
      </c>
    </row>
    <row r="85" spans="1:7" s="9" customFormat="1" ht="104.25" customHeight="1">
      <c r="A85" s="28">
        <v>83</v>
      </c>
      <c r="B85" s="2" t="s">
        <v>135</v>
      </c>
      <c r="C85" s="2" t="s">
        <v>136</v>
      </c>
      <c r="D85" s="2" t="s">
        <v>137</v>
      </c>
      <c r="E85" s="2" t="s">
        <v>432</v>
      </c>
      <c r="F85" s="2" t="s">
        <v>265</v>
      </c>
      <c r="G85" s="22"/>
    </row>
    <row r="86" spans="1:7" s="9" customFormat="1" ht="106.5" customHeight="1">
      <c r="A86" s="25">
        <v>84</v>
      </c>
      <c r="B86" s="2" t="s">
        <v>138</v>
      </c>
      <c r="C86" s="2" t="s">
        <v>139</v>
      </c>
      <c r="D86" s="2" t="s">
        <v>140</v>
      </c>
      <c r="E86" s="2" t="s">
        <v>223</v>
      </c>
      <c r="F86" s="2" t="s">
        <v>245</v>
      </c>
      <c r="G86" s="22"/>
    </row>
    <row r="87" spans="1:7" s="9" customFormat="1" ht="75.75" customHeight="1">
      <c r="A87" s="25">
        <v>85</v>
      </c>
      <c r="B87" s="2" t="s">
        <v>153</v>
      </c>
      <c r="C87" s="2" t="s">
        <v>151</v>
      </c>
      <c r="D87" s="2" t="s">
        <v>152</v>
      </c>
      <c r="E87" s="2" t="s">
        <v>224</v>
      </c>
      <c r="F87" s="2" t="s">
        <v>267</v>
      </c>
      <c r="G87" s="22"/>
    </row>
    <row r="88" spans="1:7" s="9" customFormat="1" ht="78" customHeight="1">
      <c r="A88" s="28">
        <v>86</v>
      </c>
      <c r="B88" s="2" t="s">
        <v>159</v>
      </c>
      <c r="C88" s="2" t="s">
        <v>160</v>
      </c>
      <c r="D88" s="2" t="s">
        <v>161</v>
      </c>
      <c r="E88" s="2" t="s">
        <v>225</v>
      </c>
      <c r="F88" s="2" t="s">
        <v>245</v>
      </c>
      <c r="G88" s="22"/>
    </row>
    <row r="89" spans="1:7" s="9" customFormat="1" ht="79.5" customHeight="1">
      <c r="A89" s="25">
        <v>87</v>
      </c>
      <c r="B89" s="2" t="s">
        <v>162</v>
      </c>
      <c r="C89" s="2" t="s">
        <v>163</v>
      </c>
      <c r="D89" s="2" t="s">
        <v>145</v>
      </c>
      <c r="E89" s="2" t="s">
        <v>226</v>
      </c>
      <c r="F89" s="2" t="s">
        <v>245</v>
      </c>
      <c r="G89" s="22"/>
    </row>
    <row r="90" spans="1:7" s="9" customFormat="1" ht="77.25" customHeight="1">
      <c r="A90" s="25">
        <v>88</v>
      </c>
      <c r="B90" s="2" t="s">
        <v>170</v>
      </c>
      <c r="C90" s="2" t="s">
        <v>172</v>
      </c>
      <c r="D90" s="2" t="s">
        <v>171</v>
      </c>
      <c r="E90" s="2" t="s">
        <v>227</v>
      </c>
      <c r="F90" s="2" t="s">
        <v>256</v>
      </c>
      <c r="G90" s="22"/>
    </row>
    <row r="91" spans="1:7" s="9" customFormat="1" ht="95.25" customHeight="1">
      <c r="A91" s="28">
        <v>89</v>
      </c>
      <c r="B91" s="2" t="s">
        <v>177</v>
      </c>
      <c r="C91" s="2" t="s">
        <v>178</v>
      </c>
      <c r="D91" s="2" t="s">
        <v>179</v>
      </c>
      <c r="E91" s="2" t="s">
        <v>228</v>
      </c>
      <c r="F91" s="2" t="s">
        <v>269</v>
      </c>
      <c r="G91" s="22"/>
    </row>
    <row r="92" spans="1:6" ht="98.25" customHeight="1">
      <c r="A92" s="25">
        <v>90</v>
      </c>
      <c r="B92" s="24" t="s">
        <v>282</v>
      </c>
      <c r="C92" s="2" t="s">
        <v>280</v>
      </c>
      <c r="D92" s="2" t="s">
        <v>281</v>
      </c>
      <c r="E92" s="3" t="s">
        <v>283</v>
      </c>
      <c r="F92" s="2" t="s">
        <v>265</v>
      </c>
    </row>
    <row r="93" spans="1:6" s="9" customFormat="1" ht="93" customHeight="1">
      <c r="A93" s="25">
        <v>91</v>
      </c>
      <c r="B93" s="3" t="s">
        <v>287</v>
      </c>
      <c r="C93" s="3" t="s">
        <v>285</v>
      </c>
      <c r="D93" s="3" t="s">
        <v>289</v>
      </c>
      <c r="E93" s="3" t="s">
        <v>291</v>
      </c>
      <c r="F93" s="24" t="s">
        <v>252</v>
      </c>
    </row>
    <row r="94" spans="1:6" s="9" customFormat="1" ht="105" customHeight="1">
      <c r="A94" s="28">
        <v>92</v>
      </c>
      <c r="B94" s="2" t="s">
        <v>288</v>
      </c>
      <c r="C94" s="2" t="s">
        <v>286</v>
      </c>
      <c r="D94" s="2" t="s">
        <v>290</v>
      </c>
      <c r="E94" s="2" t="s">
        <v>643</v>
      </c>
      <c r="F94" s="2" t="s">
        <v>292</v>
      </c>
    </row>
    <row r="95" spans="1:6" s="9" customFormat="1" ht="105" customHeight="1">
      <c r="A95" s="25">
        <v>93</v>
      </c>
      <c r="B95" s="2" t="s">
        <v>639</v>
      </c>
      <c r="C95" s="2" t="s">
        <v>640</v>
      </c>
      <c r="D95" s="3" t="s">
        <v>641</v>
      </c>
      <c r="E95" s="2" t="s">
        <v>642</v>
      </c>
      <c r="F95" s="2" t="s">
        <v>292</v>
      </c>
    </row>
    <row r="96" spans="1:6" s="9" customFormat="1" ht="69.75" customHeight="1">
      <c r="A96" s="25">
        <v>94</v>
      </c>
      <c r="B96" s="2" t="s">
        <v>301</v>
      </c>
      <c r="C96" s="3" t="s">
        <v>293</v>
      </c>
      <c r="D96" s="3" t="s">
        <v>295</v>
      </c>
      <c r="E96" s="2" t="s">
        <v>297</v>
      </c>
      <c r="F96" s="2" t="s">
        <v>299</v>
      </c>
    </row>
    <row r="97" spans="1:6" s="9" customFormat="1" ht="84.75" customHeight="1">
      <c r="A97" s="28">
        <v>95</v>
      </c>
      <c r="B97" s="2" t="s">
        <v>302</v>
      </c>
      <c r="C97" s="2" t="s">
        <v>294</v>
      </c>
      <c r="D97" s="2" t="s">
        <v>296</v>
      </c>
      <c r="E97" s="2" t="s">
        <v>298</v>
      </c>
      <c r="F97" s="2" t="s">
        <v>300</v>
      </c>
    </row>
    <row r="98" spans="1:6" s="9" customFormat="1" ht="88.5" customHeight="1">
      <c r="A98" s="25">
        <v>96</v>
      </c>
      <c r="B98" s="2" t="s">
        <v>311</v>
      </c>
      <c r="C98" s="2" t="s">
        <v>312</v>
      </c>
      <c r="D98" s="2" t="s">
        <v>313</v>
      </c>
      <c r="E98" s="2" t="s">
        <v>314</v>
      </c>
      <c r="F98" s="2" t="s">
        <v>315</v>
      </c>
    </row>
    <row r="99" spans="1:6" s="9" customFormat="1" ht="94.5" customHeight="1">
      <c r="A99" s="25">
        <v>97</v>
      </c>
      <c r="B99" s="2" t="s">
        <v>318</v>
      </c>
      <c r="C99" s="2" t="s">
        <v>316</v>
      </c>
      <c r="D99" s="2" t="s">
        <v>317</v>
      </c>
      <c r="E99" s="2" t="s">
        <v>319</v>
      </c>
      <c r="F99" s="24" t="s">
        <v>252</v>
      </c>
    </row>
    <row r="100" spans="1:6" s="9" customFormat="1" ht="69.75" customHeight="1">
      <c r="A100" s="28">
        <v>98</v>
      </c>
      <c r="B100" s="2" t="s">
        <v>333</v>
      </c>
      <c r="C100" s="2" t="s">
        <v>330</v>
      </c>
      <c r="D100" s="2" t="s">
        <v>331</v>
      </c>
      <c r="E100" s="2" t="s">
        <v>334</v>
      </c>
      <c r="F100" s="2" t="s">
        <v>332</v>
      </c>
    </row>
    <row r="101" spans="1:6" ht="105" customHeight="1">
      <c r="A101" s="25">
        <v>99</v>
      </c>
      <c r="B101" s="24" t="s">
        <v>339</v>
      </c>
      <c r="C101" s="2" t="s">
        <v>340</v>
      </c>
      <c r="D101" s="2" t="s">
        <v>341</v>
      </c>
      <c r="E101" s="24" t="s">
        <v>342</v>
      </c>
      <c r="F101" s="24" t="s">
        <v>343</v>
      </c>
    </row>
    <row r="102" spans="1:6" s="9" customFormat="1" ht="82.5" customHeight="1">
      <c r="A102" s="25">
        <v>100</v>
      </c>
      <c r="B102" s="24" t="s">
        <v>344</v>
      </c>
      <c r="C102" s="2" t="s">
        <v>345</v>
      </c>
      <c r="D102" s="2" t="s">
        <v>161</v>
      </c>
      <c r="E102" s="24" t="s">
        <v>346</v>
      </c>
      <c r="F102" s="2" t="s">
        <v>245</v>
      </c>
    </row>
    <row r="103" spans="1:6" ht="89.25">
      <c r="A103" s="28">
        <v>101</v>
      </c>
      <c r="B103" s="24" t="s">
        <v>349</v>
      </c>
      <c r="C103" s="2" t="s">
        <v>347</v>
      </c>
      <c r="D103" s="2" t="s">
        <v>348</v>
      </c>
      <c r="E103" s="16" t="s">
        <v>350</v>
      </c>
      <c r="F103" s="2" t="s">
        <v>265</v>
      </c>
    </row>
    <row r="104" spans="1:6" s="9" customFormat="1" ht="52.5" customHeight="1">
      <c r="A104" s="25">
        <v>102</v>
      </c>
      <c r="B104" s="24" t="s">
        <v>362</v>
      </c>
      <c r="C104" s="2" t="s">
        <v>125</v>
      </c>
      <c r="D104" s="2" t="s">
        <v>363</v>
      </c>
      <c r="E104" s="16" t="s">
        <v>364</v>
      </c>
      <c r="F104" s="2" t="s">
        <v>266</v>
      </c>
    </row>
    <row r="105" spans="1:6" s="9" customFormat="1" ht="52.5" customHeight="1">
      <c r="A105" s="25">
        <v>103</v>
      </c>
      <c r="B105" s="24" t="s">
        <v>365</v>
      </c>
      <c r="C105" s="2" t="s">
        <v>366</v>
      </c>
      <c r="D105" s="2" t="s">
        <v>145</v>
      </c>
      <c r="E105" s="16" t="s">
        <v>367</v>
      </c>
      <c r="F105" s="2" t="s">
        <v>245</v>
      </c>
    </row>
    <row r="106" spans="1:6" s="9" customFormat="1" ht="76.5" customHeight="1">
      <c r="A106" s="28">
        <v>104</v>
      </c>
      <c r="B106" s="24" t="s">
        <v>619</v>
      </c>
      <c r="C106" s="2" t="s">
        <v>618</v>
      </c>
      <c r="D106" s="2" t="s">
        <v>620</v>
      </c>
      <c r="E106" s="16" t="s">
        <v>621</v>
      </c>
      <c r="F106" s="2" t="s">
        <v>245</v>
      </c>
    </row>
    <row r="107" spans="1:6" s="9" customFormat="1" ht="158.25" customHeight="1">
      <c r="A107" s="25">
        <v>105</v>
      </c>
      <c r="B107" s="24" t="s">
        <v>368</v>
      </c>
      <c r="C107" s="2" t="s">
        <v>371</v>
      </c>
      <c r="D107" s="2" t="s">
        <v>369</v>
      </c>
      <c r="E107" s="16" t="s">
        <v>370</v>
      </c>
      <c r="F107" s="2" t="s">
        <v>264</v>
      </c>
    </row>
    <row r="108" spans="1:6" s="9" customFormat="1" ht="55.5" customHeight="1">
      <c r="A108" s="25">
        <v>106</v>
      </c>
      <c r="B108" s="24" t="s">
        <v>377</v>
      </c>
      <c r="C108" s="2" t="s">
        <v>378</v>
      </c>
      <c r="D108" s="2" t="s">
        <v>145</v>
      </c>
      <c r="E108" s="16" t="s">
        <v>379</v>
      </c>
      <c r="F108" s="2" t="s">
        <v>245</v>
      </c>
    </row>
    <row r="109" spans="1:6" s="9" customFormat="1" ht="55.5" customHeight="1">
      <c r="A109" s="28">
        <v>107</v>
      </c>
      <c r="B109" s="24" t="s">
        <v>380</v>
      </c>
      <c r="C109" s="2" t="s">
        <v>381</v>
      </c>
      <c r="D109" s="2" t="s">
        <v>161</v>
      </c>
      <c r="E109" s="16" t="s">
        <v>662</v>
      </c>
      <c r="F109" s="2" t="s">
        <v>245</v>
      </c>
    </row>
    <row r="110" spans="1:6" ht="104.25" customHeight="1">
      <c r="A110" s="25">
        <v>108</v>
      </c>
      <c r="B110" s="24" t="s">
        <v>384</v>
      </c>
      <c r="C110" s="2" t="s">
        <v>382</v>
      </c>
      <c r="D110" s="2" t="s">
        <v>383</v>
      </c>
      <c r="E110" s="24" t="s">
        <v>385</v>
      </c>
      <c r="F110" s="2" t="s">
        <v>265</v>
      </c>
    </row>
    <row r="111" spans="1:6" s="9" customFormat="1" ht="89.25">
      <c r="A111" s="25">
        <v>109</v>
      </c>
      <c r="B111" s="24" t="s">
        <v>398</v>
      </c>
      <c r="C111" s="2" t="s">
        <v>399</v>
      </c>
      <c r="D111" s="2" t="s">
        <v>161</v>
      </c>
      <c r="E111" s="24" t="s">
        <v>400</v>
      </c>
      <c r="F111" s="2" t="s">
        <v>245</v>
      </c>
    </row>
    <row r="112" spans="1:6" s="9" customFormat="1" ht="76.5">
      <c r="A112" s="28">
        <v>110</v>
      </c>
      <c r="B112" s="24" t="s">
        <v>395</v>
      </c>
      <c r="C112" s="2" t="s">
        <v>396</v>
      </c>
      <c r="D112" s="2" t="s">
        <v>397</v>
      </c>
      <c r="E112" s="24" t="s">
        <v>401</v>
      </c>
      <c r="F112" s="2" t="s">
        <v>245</v>
      </c>
    </row>
    <row r="113" spans="1:6" ht="102">
      <c r="A113" s="25">
        <v>111</v>
      </c>
      <c r="B113" s="24" t="s">
        <v>404</v>
      </c>
      <c r="C113" s="2" t="s">
        <v>402</v>
      </c>
      <c r="D113" s="2" t="s">
        <v>403</v>
      </c>
      <c r="E113" s="24" t="s">
        <v>405</v>
      </c>
      <c r="F113" s="2" t="s">
        <v>238</v>
      </c>
    </row>
    <row r="114" spans="1:6" s="9" customFormat="1" ht="60.75" customHeight="1">
      <c r="A114" s="25">
        <v>112</v>
      </c>
      <c r="B114" s="24" t="s">
        <v>407</v>
      </c>
      <c r="C114" s="2" t="s">
        <v>406</v>
      </c>
      <c r="D114" s="2" t="s">
        <v>161</v>
      </c>
      <c r="E114" s="24" t="s">
        <v>408</v>
      </c>
      <c r="F114" s="2" t="s">
        <v>245</v>
      </c>
    </row>
    <row r="115" spans="1:6" s="9" customFormat="1" ht="60.75" customHeight="1">
      <c r="A115" s="28">
        <v>113</v>
      </c>
      <c r="B115" s="24" t="s">
        <v>409</v>
      </c>
      <c r="C115" s="2" t="s">
        <v>410</v>
      </c>
      <c r="D115" s="2" t="s">
        <v>411</v>
      </c>
      <c r="E115" s="24" t="s">
        <v>456</v>
      </c>
      <c r="F115" s="2" t="s">
        <v>245</v>
      </c>
    </row>
    <row r="116" spans="1:6" ht="102">
      <c r="A116" s="25">
        <v>114</v>
      </c>
      <c r="B116" s="24" t="s">
        <v>417</v>
      </c>
      <c r="C116" s="2" t="s">
        <v>420</v>
      </c>
      <c r="D116" s="2" t="s">
        <v>411</v>
      </c>
      <c r="E116" s="2" t="s">
        <v>424</v>
      </c>
      <c r="F116" s="2" t="s">
        <v>245</v>
      </c>
    </row>
    <row r="117" spans="1:6" ht="25.5">
      <c r="A117" s="25">
        <v>115</v>
      </c>
      <c r="B117" s="24" t="s">
        <v>418</v>
      </c>
      <c r="C117" s="2" t="s">
        <v>421</v>
      </c>
      <c r="D117" s="2" t="s">
        <v>411</v>
      </c>
      <c r="E117" s="2" t="s">
        <v>425</v>
      </c>
      <c r="F117" s="2" t="s">
        <v>245</v>
      </c>
    </row>
    <row r="118" spans="1:6" ht="63.75">
      <c r="A118" s="28">
        <v>116</v>
      </c>
      <c r="B118" s="24" t="s">
        <v>419</v>
      </c>
      <c r="C118" s="2" t="s">
        <v>422</v>
      </c>
      <c r="D118" s="2" t="s">
        <v>423</v>
      </c>
      <c r="E118" s="2" t="s">
        <v>426</v>
      </c>
      <c r="F118" s="29" t="s">
        <v>427</v>
      </c>
    </row>
    <row r="119" spans="1:6" ht="102">
      <c r="A119" s="25">
        <v>117</v>
      </c>
      <c r="B119" s="24" t="s">
        <v>439</v>
      </c>
      <c r="C119" s="2" t="s">
        <v>433</v>
      </c>
      <c r="D119" s="2" t="s">
        <v>434</v>
      </c>
      <c r="E119" s="24" t="s">
        <v>442</v>
      </c>
      <c r="F119" s="2" t="s">
        <v>238</v>
      </c>
    </row>
    <row r="120" spans="1:6" ht="111" customHeight="1">
      <c r="A120" s="25">
        <v>118</v>
      </c>
      <c r="B120" s="24" t="s">
        <v>440</v>
      </c>
      <c r="C120" s="2" t="s">
        <v>435</v>
      </c>
      <c r="D120" s="2" t="s">
        <v>436</v>
      </c>
      <c r="E120" s="24" t="s">
        <v>443</v>
      </c>
      <c r="F120" s="2" t="s">
        <v>238</v>
      </c>
    </row>
    <row r="121" spans="1:6" ht="102" customHeight="1">
      <c r="A121" s="28">
        <v>119</v>
      </c>
      <c r="B121" s="24" t="s">
        <v>441</v>
      </c>
      <c r="C121" s="2" t="s">
        <v>437</v>
      </c>
      <c r="D121" s="2" t="s">
        <v>438</v>
      </c>
      <c r="E121" s="24" t="s">
        <v>444</v>
      </c>
      <c r="F121" s="2" t="s">
        <v>238</v>
      </c>
    </row>
    <row r="122" spans="1:6" ht="89.25">
      <c r="A122" s="25">
        <v>120</v>
      </c>
      <c r="B122" s="24" t="s">
        <v>448</v>
      </c>
      <c r="C122" s="2" t="s">
        <v>445</v>
      </c>
      <c r="D122" s="2" t="s">
        <v>140</v>
      </c>
      <c r="E122" s="24" t="s">
        <v>450</v>
      </c>
      <c r="F122" s="2" t="s">
        <v>245</v>
      </c>
    </row>
    <row r="123" spans="1:6" ht="25.5">
      <c r="A123" s="25">
        <v>121</v>
      </c>
      <c r="B123" s="24" t="s">
        <v>449</v>
      </c>
      <c r="C123" s="2" t="s">
        <v>446</v>
      </c>
      <c r="D123" s="2" t="s">
        <v>447</v>
      </c>
      <c r="E123" s="24" t="s">
        <v>451</v>
      </c>
      <c r="F123" s="2" t="s">
        <v>245</v>
      </c>
    </row>
    <row r="124" spans="1:6" ht="76.5">
      <c r="A124" s="28">
        <v>122</v>
      </c>
      <c r="B124" s="24" t="s">
        <v>469</v>
      </c>
      <c r="C124" s="2" t="s">
        <v>470</v>
      </c>
      <c r="D124" s="2" t="s">
        <v>471</v>
      </c>
      <c r="E124" s="24" t="s">
        <v>472</v>
      </c>
      <c r="F124" s="2" t="s">
        <v>245</v>
      </c>
    </row>
    <row r="125" spans="1:6" s="9" customFormat="1" ht="76.5">
      <c r="A125" s="25">
        <v>123</v>
      </c>
      <c r="B125" s="24" t="s">
        <v>477</v>
      </c>
      <c r="C125" s="2" t="s">
        <v>473</v>
      </c>
      <c r="D125" s="2" t="s">
        <v>394</v>
      </c>
      <c r="E125" s="2" t="s">
        <v>480</v>
      </c>
      <c r="F125" s="2" t="s">
        <v>252</v>
      </c>
    </row>
    <row r="126" spans="1:6" s="9" customFormat="1" ht="69.75" customHeight="1">
      <c r="A126" s="25">
        <v>124</v>
      </c>
      <c r="B126" s="24" t="s">
        <v>478</v>
      </c>
      <c r="C126" s="2" t="s">
        <v>474</v>
      </c>
      <c r="D126" s="2" t="s">
        <v>90</v>
      </c>
      <c r="E126" s="2" t="s">
        <v>481</v>
      </c>
      <c r="F126" s="2" t="s">
        <v>245</v>
      </c>
    </row>
    <row r="127" spans="1:6" s="9" customFormat="1" ht="82.5" customHeight="1">
      <c r="A127" s="28">
        <v>125</v>
      </c>
      <c r="B127" s="24" t="s">
        <v>479</v>
      </c>
      <c r="C127" s="2" t="s">
        <v>475</v>
      </c>
      <c r="D127" s="2" t="s">
        <v>476</v>
      </c>
      <c r="E127" s="2" t="s">
        <v>482</v>
      </c>
      <c r="F127" s="2" t="s">
        <v>483</v>
      </c>
    </row>
    <row r="128" spans="1:6" s="9" customFormat="1" ht="82.5" customHeight="1">
      <c r="A128" s="25">
        <v>126</v>
      </c>
      <c r="B128" s="24" t="s">
        <v>492</v>
      </c>
      <c r="C128" s="2" t="s">
        <v>493</v>
      </c>
      <c r="D128" s="2" t="s">
        <v>494</v>
      </c>
      <c r="E128" s="2" t="s">
        <v>495</v>
      </c>
      <c r="F128" s="2" t="s">
        <v>252</v>
      </c>
    </row>
    <row r="129" spans="1:6" ht="63.75">
      <c r="A129" s="25">
        <v>127</v>
      </c>
      <c r="B129" s="24" t="s">
        <v>497</v>
      </c>
      <c r="C129" s="2" t="s">
        <v>499</v>
      </c>
      <c r="D129" s="2" t="s">
        <v>411</v>
      </c>
      <c r="E129" s="24" t="s">
        <v>502</v>
      </c>
      <c r="F129" s="2" t="s">
        <v>245</v>
      </c>
    </row>
    <row r="130" spans="1:6" ht="76.5">
      <c r="A130" s="28">
        <v>128</v>
      </c>
      <c r="B130" s="24" t="s">
        <v>498</v>
      </c>
      <c r="C130" s="2" t="s">
        <v>500</v>
      </c>
      <c r="D130" s="2" t="s">
        <v>501</v>
      </c>
      <c r="E130" s="24" t="s">
        <v>503</v>
      </c>
      <c r="F130" s="2" t="s">
        <v>245</v>
      </c>
    </row>
    <row r="131" spans="1:6" s="9" customFormat="1" ht="102">
      <c r="A131" s="25">
        <v>129</v>
      </c>
      <c r="B131" s="24" t="s">
        <v>507</v>
      </c>
      <c r="C131" s="24" t="s">
        <v>504</v>
      </c>
      <c r="D131" s="24" t="s">
        <v>505</v>
      </c>
      <c r="E131" s="24" t="s">
        <v>509</v>
      </c>
      <c r="F131" s="2" t="s">
        <v>238</v>
      </c>
    </row>
    <row r="132" spans="1:6" s="9" customFormat="1" ht="102">
      <c r="A132" s="25">
        <v>130</v>
      </c>
      <c r="B132" s="24" t="s">
        <v>508</v>
      </c>
      <c r="C132" s="24" t="s">
        <v>506</v>
      </c>
      <c r="D132" s="2" t="s">
        <v>501</v>
      </c>
      <c r="E132" s="24" t="s">
        <v>510</v>
      </c>
      <c r="F132" s="2" t="s">
        <v>245</v>
      </c>
    </row>
    <row r="133" spans="1:6" ht="72" customHeight="1">
      <c r="A133" s="28">
        <v>131</v>
      </c>
      <c r="B133" s="24" t="s">
        <v>515</v>
      </c>
      <c r="C133" s="24" t="s">
        <v>518</v>
      </c>
      <c r="D133" s="24" t="s">
        <v>521</v>
      </c>
      <c r="E133" s="2" t="s">
        <v>532</v>
      </c>
      <c r="F133" s="2" t="s">
        <v>245</v>
      </c>
    </row>
    <row r="134" spans="1:6" ht="72" customHeight="1">
      <c r="A134" s="25">
        <v>132</v>
      </c>
      <c r="B134" s="24" t="s">
        <v>516</v>
      </c>
      <c r="C134" s="24" t="s">
        <v>519</v>
      </c>
      <c r="D134" s="2" t="s">
        <v>501</v>
      </c>
      <c r="E134" s="2" t="s">
        <v>533</v>
      </c>
      <c r="F134" s="2" t="s">
        <v>245</v>
      </c>
    </row>
    <row r="135" spans="1:6" ht="62.25" customHeight="1">
      <c r="A135" s="25">
        <v>133</v>
      </c>
      <c r="B135" s="24" t="s">
        <v>517</v>
      </c>
      <c r="C135" s="24" t="s">
        <v>520</v>
      </c>
      <c r="D135" s="2" t="s">
        <v>522</v>
      </c>
      <c r="E135" s="2" t="s">
        <v>534</v>
      </c>
      <c r="F135" s="2" t="s">
        <v>266</v>
      </c>
    </row>
    <row r="136" spans="1:6" s="9" customFormat="1" ht="62.25" customHeight="1">
      <c r="A136" s="28">
        <v>134</v>
      </c>
      <c r="B136" s="24" t="s">
        <v>529</v>
      </c>
      <c r="C136" s="24" t="s">
        <v>523</v>
      </c>
      <c r="D136" s="2" t="s">
        <v>524</v>
      </c>
      <c r="E136" s="2" t="s">
        <v>536</v>
      </c>
      <c r="F136" s="2" t="s">
        <v>238</v>
      </c>
    </row>
    <row r="137" spans="1:6" s="9" customFormat="1" ht="62.25" customHeight="1">
      <c r="A137" s="25">
        <v>135</v>
      </c>
      <c r="B137" s="24" t="s">
        <v>530</v>
      </c>
      <c r="C137" s="24" t="s">
        <v>525</v>
      </c>
      <c r="D137" s="2" t="s">
        <v>526</v>
      </c>
      <c r="E137" s="2" t="s">
        <v>537</v>
      </c>
      <c r="F137" s="24" t="s">
        <v>539</v>
      </c>
    </row>
    <row r="138" spans="1:6" s="9" customFormat="1" ht="62.25" customHeight="1">
      <c r="A138" s="25">
        <v>136</v>
      </c>
      <c r="B138" s="24" t="s">
        <v>531</v>
      </c>
      <c r="C138" s="24" t="s">
        <v>527</v>
      </c>
      <c r="D138" s="2" t="s">
        <v>528</v>
      </c>
      <c r="E138" s="2" t="s">
        <v>538</v>
      </c>
      <c r="F138" s="2" t="s">
        <v>262</v>
      </c>
    </row>
    <row r="139" spans="1:6" s="9" customFormat="1" ht="62.25" customHeight="1">
      <c r="A139" s="28">
        <v>137</v>
      </c>
      <c r="B139" s="24" t="s">
        <v>550</v>
      </c>
      <c r="C139" s="24" t="s">
        <v>552</v>
      </c>
      <c r="D139" s="2" t="s">
        <v>553</v>
      </c>
      <c r="E139" s="2" t="s">
        <v>556</v>
      </c>
      <c r="F139" s="2" t="s">
        <v>266</v>
      </c>
    </row>
    <row r="140" spans="1:6" s="9" customFormat="1" ht="62.25" customHeight="1">
      <c r="A140" s="25">
        <v>138</v>
      </c>
      <c r="B140" s="24" t="s">
        <v>551</v>
      </c>
      <c r="C140" s="24" t="s">
        <v>554</v>
      </c>
      <c r="D140" s="2" t="s">
        <v>555</v>
      </c>
      <c r="E140" s="2" t="s">
        <v>557</v>
      </c>
      <c r="F140" s="2" t="s">
        <v>252</v>
      </c>
    </row>
    <row r="141" spans="1:6" s="9" customFormat="1" ht="62.25" customHeight="1">
      <c r="A141" s="25">
        <v>139</v>
      </c>
      <c r="B141" s="24" t="s">
        <v>568</v>
      </c>
      <c r="C141" s="24" t="s">
        <v>558</v>
      </c>
      <c r="D141" s="2" t="s">
        <v>559</v>
      </c>
      <c r="E141" s="2" t="s">
        <v>564</v>
      </c>
      <c r="F141" s="2" t="s">
        <v>245</v>
      </c>
    </row>
    <row r="142" spans="1:6" s="9" customFormat="1" ht="62.25" customHeight="1">
      <c r="A142" s="28">
        <v>140</v>
      </c>
      <c r="B142" s="24" t="s">
        <v>569</v>
      </c>
      <c r="C142" s="24" t="s">
        <v>560</v>
      </c>
      <c r="D142" s="2" t="s">
        <v>561</v>
      </c>
      <c r="E142" s="2" t="s">
        <v>565</v>
      </c>
      <c r="F142" s="2" t="s">
        <v>245</v>
      </c>
    </row>
    <row r="143" spans="1:6" s="9" customFormat="1" ht="85.5" customHeight="1">
      <c r="A143" s="25">
        <v>141</v>
      </c>
      <c r="B143" s="24" t="s">
        <v>570</v>
      </c>
      <c r="C143" s="24" t="s">
        <v>562</v>
      </c>
      <c r="D143" s="2" t="s">
        <v>563</v>
      </c>
      <c r="E143" s="2" t="s">
        <v>566</v>
      </c>
      <c r="F143" s="2" t="s">
        <v>567</v>
      </c>
    </row>
    <row r="144" spans="1:6" ht="76.5">
      <c r="A144" s="25">
        <v>142</v>
      </c>
      <c r="B144" s="24" t="s">
        <v>577</v>
      </c>
      <c r="C144" s="24" t="s">
        <v>581</v>
      </c>
      <c r="D144" s="2" t="s">
        <v>585</v>
      </c>
      <c r="E144" s="2" t="s">
        <v>589</v>
      </c>
      <c r="F144" s="2" t="s">
        <v>649</v>
      </c>
    </row>
    <row r="145" spans="1:6" ht="114.75">
      <c r="A145" s="28">
        <v>143</v>
      </c>
      <c r="B145" s="24" t="s">
        <v>578</v>
      </c>
      <c r="C145" s="24" t="s">
        <v>582</v>
      </c>
      <c r="D145" s="2" t="s">
        <v>586</v>
      </c>
      <c r="E145" s="2" t="s">
        <v>590</v>
      </c>
      <c r="F145" s="2" t="s">
        <v>245</v>
      </c>
    </row>
    <row r="146" spans="1:6" ht="89.25">
      <c r="A146" s="25">
        <v>144</v>
      </c>
      <c r="B146" s="24" t="s">
        <v>579</v>
      </c>
      <c r="C146" s="24" t="s">
        <v>583</v>
      </c>
      <c r="D146" s="2" t="s">
        <v>587</v>
      </c>
      <c r="E146" s="2" t="s">
        <v>591</v>
      </c>
      <c r="F146" s="2" t="s">
        <v>496</v>
      </c>
    </row>
    <row r="147" spans="1:6" ht="76.5">
      <c r="A147" s="25">
        <v>145</v>
      </c>
      <c r="B147" s="24" t="s">
        <v>580</v>
      </c>
      <c r="C147" s="24" t="s">
        <v>584</v>
      </c>
      <c r="D147" s="2" t="s">
        <v>588</v>
      </c>
      <c r="E147" s="2" t="s">
        <v>592</v>
      </c>
      <c r="F147" s="24" t="s">
        <v>539</v>
      </c>
    </row>
    <row r="148" spans="1:6" ht="89.25">
      <c r="A148" s="28">
        <v>146</v>
      </c>
      <c r="B148" s="24" t="s">
        <v>602</v>
      </c>
      <c r="C148" s="24" t="s">
        <v>593</v>
      </c>
      <c r="D148" s="2" t="s">
        <v>594</v>
      </c>
      <c r="E148" s="24" t="s">
        <v>599</v>
      </c>
      <c r="F148" s="24" t="s">
        <v>606</v>
      </c>
    </row>
    <row r="149" spans="1:6" ht="63.75">
      <c r="A149" s="25">
        <v>147</v>
      </c>
      <c r="B149" s="24" t="s">
        <v>603</v>
      </c>
      <c r="C149" s="24" t="s">
        <v>595</v>
      </c>
      <c r="D149" s="2" t="s">
        <v>596</v>
      </c>
      <c r="E149" s="2" t="s">
        <v>600</v>
      </c>
      <c r="F149" s="2" t="s">
        <v>605</v>
      </c>
    </row>
    <row r="150" spans="1:6" ht="63.75">
      <c r="A150" s="25">
        <v>148</v>
      </c>
      <c r="B150" s="24" t="s">
        <v>604</v>
      </c>
      <c r="C150" s="24" t="s">
        <v>597</v>
      </c>
      <c r="D150" s="2" t="s">
        <v>598</v>
      </c>
      <c r="E150" s="2" t="s">
        <v>601</v>
      </c>
      <c r="F150" s="2" t="s">
        <v>605</v>
      </c>
    </row>
    <row r="151" spans="1:6" ht="63.75">
      <c r="A151" s="28">
        <v>149</v>
      </c>
      <c r="B151" s="24" t="s">
        <v>610</v>
      </c>
      <c r="C151" s="24" t="s">
        <v>608</v>
      </c>
      <c r="D151" s="2" t="s">
        <v>609</v>
      </c>
      <c r="E151" s="24" t="s">
        <v>612</v>
      </c>
      <c r="F151" s="2" t="s">
        <v>245</v>
      </c>
    </row>
    <row r="152" spans="1:6" ht="63.75">
      <c r="A152" s="25">
        <v>150</v>
      </c>
      <c r="B152" s="24" t="s">
        <v>611</v>
      </c>
      <c r="C152" s="24" t="s">
        <v>607</v>
      </c>
      <c r="D152" s="2" t="s">
        <v>501</v>
      </c>
      <c r="E152" s="24" t="s">
        <v>613</v>
      </c>
      <c r="F152" s="2" t="s">
        <v>245</v>
      </c>
    </row>
    <row r="153" spans="1:6" s="9" customFormat="1" ht="76.5">
      <c r="A153" s="25">
        <v>151</v>
      </c>
      <c r="B153" s="24" t="s">
        <v>637</v>
      </c>
      <c r="C153" s="24" t="s">
        <v>630</v>
      </c>
      <c r="D153" s="2" t="s">
        <v>631</v>
      </c>
      <c r="E153" s="24" t="s">
        <v>634</v>
      </c>
      <c r="F153" s="2" t="s">
        <v>245</v>
      </c>
    </row>
    <row r="154" spans="1:6" s="9" customFormat="1" ht="51">
      <c r="A154" s="28">
        <v>152</v>
      </c>
      <c r="B154" s="24" t="s">
        <v>638</v>
      </c>
      <c r="C154" s="24" t="s">
        <v>632</v>
      </c>
      <c r="D154" s="2" t="s">
        <v>633</v>
      </c>
      <c r="E154" s="24" t="s">
        <v>672</v>
      </c>
      <c r="F154" s="2" t="s">
        <v>245</v>
      </c>
    </row>
    <row r="155" spans="1:6" s="9" customFormat="1" ht="76.5">
      <c r="A155" s="25">
        <v>153</v>
      </c>
      <c r="B155" s="24" t="s">
        <v>647</v>
      </c>
      <c r="C155" s="24" t="s">
        <v>645</v>
      </c>
      <c r="D155" s="2" t="s">
        <v>646</v>
      </c>
      <c r="E155" s="24" t="s">
        <v>648</v>
      </c>
      <c r="F155" s="2" t="s">
        <v>245</v>
      </c>
    </row>
    <row r="156" spans="1:6" ht="51">
      <c r="A156" s="25">
        <v>154</v>
      </c>
      <c r="B156" s="24" t="s">
        <v>651</v>
      </c>
      <c r="C156" s="24" t="s">
        <v>654</v>
      </c>
      <c r="D156" s="2" t="s">
        <v>633</v>
      </c>
      <c r="E156" s="2" t="s">
        <v>658</v>
      </c>
      <c r="F156" s="2" t="s">
        <v>245</v>
      </c>
    </row>
    <row r="157" spans="1:6" ht="51">
      <c r="A157" s="28">
        <v>155</v>
      </c>
      <c r="B157" s="24" t="s">
        <v>652</v>
      </c>
      <c r="C157" s="24" t="s">
        <v>655</v>
      </c>
      <c r="D157" s="2" t="s">
        <v>657</v>
      </c>
      <c r="E157" s="2" t="s">
        <v>659</v>
      </c>
      <c r="F157" s="2" t="s">
        <v>245</v>
      </c>
    </row>
    <row r="158" spans="1:6" ht="51">
      <c r="A158" s="25">
        <v>156</v>
      </c>
      <c r="B158" s="24" t="s">
        <v>653</v>
      </c>
      <c r="C158" s="24" t="s">
        <v>656</v>
      </c>
      <c r="D158" s="2" t="s">
        <v>633</v>
      </c>
      <c r="E158" s="2" t="s">
        <v>660</v>
      </c>
      <c r="F158" s="2" t="s">
        <v>245</v>
      </c>
    </row>
    <row r="159" spans="1:6" s="9" customFormat="1" ht="51">
      <c r="A159" s="25">
        <v>157</v>
      </c>
      <c r="B159" s="24" t="s">
        <v>663</v>
      </c>
      <c r="C159" s="24" t="s">
        <v>667</v>
      </c>
      <c r="D159" s="2" t="s">
        <v>668</v>
      </c>
      <c r="E159" s="2" t="s">
        <v>669</v>
      </c>
      <c r="F159" s="2" t="s">
        <v>671</v>
      </c>
    </row>
    <row r="160" spans="1:6" s="9" customFormat="1" ht="102">
      <c r="A160" s="28">
        <v>158</v>
      </c>
      <c r="B160" s="24" t="s">
        <v>664</v>
      </c>
      <c r="C160" s="24" t="s">
        <v>665</v>
      </c>
      <c r="D160" s="2" t="s">
        <v>666</v>
      </c>
      <c r="E160" s="2" t="s">
        <v>670</v>
      </c>
      <c r="F160" s="2" t="s">
        <v>238</v>
      </c>
    </row>
    <row r="161" spans="1:6" s="9" customFormat="1" ht="102">
      <c r="A161" s="25">
        <v>159</v>
      </c>
      <c r="B161" s="24" t="s">
        <v>690</v>
      </c>
      <c r="C161" s="24" t="s">
        <v>677</v>
      </c>
      <c r="D161" s="2" t="s">
        <v>633</v>
      </c>
      <c r="E161" s="2" t="s">
        <v>697</v>
      </c>
      <c r="F161" s="2" t="s">
        <v>245</v>
      </c>
    </row>
    <row r="162" spans="1:6" s="9" customFormat="1" ht="51">
      <c r="A162" s="25">
        <v>160</v>
      </c>
      <c r="B162" s="24" t="s">
        <v>691</v>
      </c>
      <c r="C162" s="24" t="s">
        <v>678</v>
      </c>
      <c r="D162" s="2" t="s">
        <v>679</v>
      </c>
      <c r="E162" s="2" t="s">
        <v>698</v>
      </c>
      <c r="F162" s="2" t="s">
        <v>245</v>
      </c>
    </row>
    <row r="163" spans="1:6" s="9" customFormat="1" ht="51">
      <c r="A163" s="28">
        <v>161</v>
      </c>
      <c r="B163" s="24" t="s">
        <v>692</v>
      </c>
      <c r="C163" s="24" t="s">
        <v>680</v>
      </c>
      <c r="D163" s="2" t="s">
        <v>681</v>
      </c>
      <c r="E163" s="2" t="s">
        <v>699</v>
      </c>
      <c r="F163" s="2" t="s">
        <v>245</v>
      </c>
    </row>
    <row r="164" spans="1:6" s="9" customFormat="1" ht="51">
      <c r="A164" s="25">
        <v>162</v>
      </c>
      <c r="B164" s="24" t="s">
        <v>693</v>
      </c>
      <c r="C164" s="24" t="s">
        <v>682</v>
      </c>
      <c r="D164" s="2" t="s">
        <v>683</v>
      </c>
      <c r="E164" s="2" t="s">
        <v>700</v>
      </c>
      <c r="F164" s="2" t="s">
        <v>245</v>
      </c>
    </row>
    <row r="165" spans="1:6" s="9" customFormat="1" ht="114.75">
      <c r="A165" s="25">
        <v>163</v>
      </c>
      <c r="B165" s="24" t="s">
        <v>694</v>
      </c>
      <c r="C165" s="24" t="s">
        <v>684</v>
      </c>
      <c r="D165" s="2" t="s">
        <v>685</v>
      </c>
      <c r="E165" s="2" t="s">
        <v>701</v>
      </c>
      <c r="F165" s="2" t="s">
        <v>252</v>
      </c>
    </row>
    <row r="166" spans="1:6" s="9" customFormat="1" ht="63.75">
      <c r="A166" s="28">
        <v>164</v>
      </c>
      <c r="B166" s="24" t="s">
        <v>695</v>
      </c>
      <c r="C166" s="24" t="s">
        <v>686</v>
      </c>
      <c r="D166" s="2" t="s">
        <v>687</v>
      </c>
      <c r="E166" s="2" t="s">
        <v>702</v>
      </c>
      <c r="F166" s="2" t="s">
        <v>245</v>
      </c>
    </row>
    <row r="167" spans="1:6" s="9" customFormat="1" ht="76.5">
      <c r="A167" s="25">
        <v>165</v>
      </c>
      <c r="B167" s="24" t="s">
        <v>696</v>
      </c>
      <c r="C167" s="24" t="s">
        <v>688</v>
      </c>
      <c r="D167" s="2" t="s">
        <v>689</v>
      </c>
      <c r="E167" s="2" t="s">
        <v>703</v>
      </c>
      <c r="F167" s="2" t="s">
        <v>245</v>
      </c>
    </row>
  </sheetData>
  <sheetProtection/>
  <conditionalFormatting sqref="E24:E31">
    <cfRule type="expression" priority="54" dxfId="0">
      <formula>AND(ISBLANK(E24),ISTEXT($E24))</formula>
    </cfRule>
  </conditionalFormatting>
  <conditionalFormatting sqref="F43:F44">
    <cfRule type="expression" priority="4" dxfId="0">
      <formula>AND(ISBLANK(F43),ISTEXT($E43))</formula>
    </cfRule>
  </conditionalFormatting>
  <conditionalFormatting sqref="E32">
    <cfRule type="expression" priority="2" dxfId="0">
      <formula>AND(ISBLANK(E32),ISTEXT($J32))</formula>
    </cfRule>
  </conditionalFormatting>
  <conditionalFormatting sqref="E33:E34">
    <cfRule type="expression" priority="1" dxfId="0">
      <formula>AND(ISBLANK(E33),ISTEXT($J33))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Колыхалова Наталья Викторовна</dc:creator>
  <cp:keywords/>
  <dc:description/>
  <cp:lastModifiedBy>Городнянская Ольга Сергеевна</cp:lastModifiedBy>
  <cp:lastPrinted>2021-06-29T07:35:31Z</cp:lastPrinted>
  <dcterms:created xsi:type="dcterms:W3CDTF">2016-12-06T12:51:57Z</dcterms:created>
  <dcterms:modified xsi:type="dcterms:W3CDTF">2024-07-04T07:51:52Z</dcterms:modified>
  <cp:category/>
  <cp:version/>
  <cp:contentType/>
  <cp:contentStatus/>
</cp:coreProperties>
</file>